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0400" windowHeight="7875"/>
  </bookViews>
  <sheets>
    <sheet name="16CĐ-CK8" sheetId="1" r:id="rId1"/>
    <sheet name="Sheet1" sheetId="4" r:id="rId2"/>
  </sheets>
  <calcPr calcId="144525"/>
</workbook>
</file>

<file path=xl/calcChain.xml><?xml version="1.0" encoding="utf-8"?>
<calcChain xmlns="http://schemas.openxmlformats.org/spreadsheetml/2006/main">
  <c r="B18" i="1" l="1"/>
  <c r="C18" i="1"/>
  <c r="C14" i="1"/>
  <c r="C12" i="1"/>
  <c r="B20" i="1" l="1"/>
  <c r="B22" i="1" s="1"/>
  <c r="B24" i="1" s="1"/>
  <c r="C24" i="1" s="1"/>
  <c r="C13" i="1" s="1"/>
  <c r="B19" i="4"/>
  <c r="B21" i="4" s="1"/>
  <c r="C21" i="4" s="1"/>
  <c r="C15" i="4"/>
  <c r="C13" i="4"/>
  <c r="C22" i="1" l="1"/>
  <c r="C20" i="1"/>
  <c r="C19" i="4"/>
  <c r="B23" i="4"/>
  <c r="B25" i="4" l="1"/>
  <c r="C25" i="4" s="1"/>
  <c r="C14" i="4" s="1"/>
  <c r="C23" i="4"/>
</calcChain>
</file>

<file path=xl/sharedStrings.xml><?xml version="1.0" encoding="utf-8"?>
<sst xmlns="http://schemas.openxmlformats.org/spreadsheetml/2006/main" count="102" uniqueCount="51">
  <si>
    <t xml:space="preserve">  UBND THÀNH PHỐ HỒ CHÍ MINH</t>
  </si>
  <si>
    <t>CỘNG HÒA XÃ HỘI CHỦ NGHĨA VIỆT NAM</t>
  </si>
  <si>
    <t xml:space="preserve">  TRƯỜNG CAO ĐẲNG KỸ THUẬT LÝ TỰ TRỌNG TP. HCM</t>
  </si>
  <si>
    <t>Độc lập - Tự do - Hạnh phúc</t>
  </si>
  <si>
    <t>------o0o------</t>
  </si>
  <si>
    <t>LỊCH GIẢNG DẠY TRONG HỌC KỲ</t>
  </si>
  <si>
    <t>Họ và tên Giáo viên:</t>
  </si>
  <si>
    <t>VŨ ĐỨC PHÁP</t>
  </si>
  <si>
    <t>Học phần:</t>
  </si>
  <si>
    <t xml:space="preserve">Học kỳ:   </t>
  </si>
  <si>
    <t xml:space="preserve">Năm học:  </t>
  </si>
  <si>
    <t>2016 - 2017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</si>
  <si>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</si>
  <si>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</si>
  <si>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</si>
  <si>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</si>
  <si>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</si>
  <si>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</si>
  <si>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</si>
  <si>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</si>
  <si>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</si>
  <si>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</si>
  <si>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</si>
  <si>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</si>
  <si>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</si>
  <si>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</si>
  <si>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TRƯỞNG TỔ MÔN</t>
  </si>
  <si>
    <t>GIÁO VIÊN</t>
  </si>
  <si>
    <t>(Ký và ghi rõ họ tên)</t>
  </si>
  <si>
    <t>Vũ Đức Pháp</t>
  </si>
  <si>
    <t>Trần Đình Khải</t>
  </si>
  <si>
    <t>P.TRƯỞNG KHOA</t>
  </si>
  <si>
    <t>THỰC TẬP HÀN CƠ BẢN</t>
  </si>
  <si>
    <t>16 CĐ - CK8, ca 1,2 thứ 2,3</t>
  </si>
  <si>
    <t>II</t>
  </si>
  <si>
    <t>Ngày …..…... tháng …..…. năm 2017</t>
  </si>
  <si>
    <t>NGUYỄN TAM CƯƠNG</t>
  </si>
  <si>
    <t>16 CĐ - CK5, ca 1,2 thứ 4,5</t>
  </si>
  <si>
    <t>Nguyễn Tam Cương</t>
  </si>
  <si>
    <t>Bài 5: Hàn bằng đấu mí.</t>
  </si>
  <si>
    <t>Bài 6: Hàn bằng lắp góc chữ T .</t>
  </si>
  <si>
    <t>Bài 9:Hàn băng lắp góc chữ T TIG-(MIG/MAG).</t>
  </si>
  <si>
    <t>Bài 7: Kỹ Thuật hàn TIG-MIG/MAG, thực tập hàn đường thẳng</t>
  </si>
  <si>
    <t>Bài 8: Kỹ Thuật hàn TIG-MIG/MAG, thực tập hàn bằng đấu mí.</t>
  </si>
  <si>
    <t>Bài 2: Hướng dẫn sử dụng thiết bị dụng cụ hàn điện</t>
  </si>
  <si>
    <t>Bài 1: Nội qui thực tập xưởng hàn - An toàn lao động</t>
  </si>
  <si>
    <t>Bài 3: Gây và duy trì hồ quang - Hàn điểm.</t>
  </si>
  <si>
    <t>Bài 4: Hàn đường thẳng.</t>
  </si>
  <si>
    <t>Bài 6: Hàn bằng lắp góc chữ T</t>
  </si>
  <si>
    <t>Bài 9: Hàn băng lắp góc chữ T TIG-(MIG/MAG).</t>
  </si>
  <si>
    <t>TRƯỞNG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</si>
</sst>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5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166" fontId="5" fillId="0" borderId="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1" fillId="0" borderId="5" xfId="0" applyFont="1" applyBorder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0" xfId="0" applyFont="1" applyAlignment="1"/>
    <xf numFmtId="0" fontId="8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5" fillId="0" borderId="1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66" fontId="1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5" fillId="0" borderId="13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166" fontId="11" fillId="0" borderId="4" xfId="0" applyNumberFormat="1" applyFont="1" applyBorder="1" applyAlignment="1">
      <alignment horizontal="center" vertical="center"/>
    </xf>
    <xf numFmtId="166" fontId="11" fillId="0" borderId="6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11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tabSelected="1" topLeftCell="A18" workbookViewId="0">
      <selection activeCell="E33" sqref="E33:I33"/>
    </sheetView>
  </sheetViews>
  <sheetFormatPr defaultRowHeight="16.5"/>
  <cols>
    <col min="1" max="1" width="9.625" style="37" customWidth="1"/>
    <col min="2" max="3" width="9.75" style="37" customWidth="1"/>
    <col min="4" max="4" width="10.375" style="37" customWidth="1"/>
    <col min="5" max="5" width="8.25" style="37" customWidth="1"/>
    <col min="6" max="6" width="7.875" style="37" customWidth="1"/>
    <col min="7" max="7" width="3.125" style="37" customWidth="1"/>
    <col min="8" max="8" width="7.625" style="37" customWidth="1"/>
    <col min="9" max="9" width="11.875" style="37" customWidth="1"/>
    <col min="10" max="10" width="12.5" style="37" customWidth="1"/>
    <col min="11" max="11" width="6.875" style="37" customWidth="1"/>
    <col min="12" max="12" width="14.125" style="37" customWidth="1"/>
    <col min="13" max="13" width="14.25" style="37" customWidth="1"/>
    <col min="14" max="16" width="9" style="37"/>
    <col min="17" max="18" width="11" style="37" customWidth="1"/>
    <col min="19" max="258" width="9" style="37"/>
    <col min="259" max="259" width="9.625" style="37" customWidth="1"/>
    <col min="260" max="261" width="9.75" style="37" customWidth="1"/>
    <col min="262" max="262" width="10.375" style="37" customWidth="1"/>
    <col min="263" max="263" width="8.25" style="37" customWidth="1"/>
    <col min="264" max="264" width="7.375" style="37" customWidth="1"/>
    <col min="265" max="265" width="3.125" style="37" customWidth="1"/>
    <col min="266" max="266" width="7.625" style="37" customWidth="1"/>
    <col min="267" max="267" width="11.875" style="37" customWidth="1"/>
    <col min="268" max="268" width="12.5" style="37" customWidth="1"/>
    <col min="269" max="269" width="6.875" style="37" customWidth="1"/>
    <col min="270" max="270" width="14.125" style="37" customWidth="1"/>
    <col min="271" max="271" width="14.25" style="37" customWidth="1"/>
    <col min="272" max="272" width="9" style="37"/>
    <col min="273" max="274" width="11" style="37" customWidth="1"/>
    <col min="275" max="514" width="9" style="37"/>
    <col min="515" max="515" width="9.625" style="37" customWidth="1"/>
    <col min="516" max="517" width="9.75" style="37" customWidth="1"/>
    <col min="518" max="518" width="10.375" style="37" customWidth="1"/>
    <col min="519" max="519" width="8.25" style="37" customWidth="1"/>
    <col min="520" max="520" width="7.375" style="37" customWidth="1"/>
    <col min="521" max="521" width="3.125" style="37" customWidth="1"/>
    <col min="522" max="522" width="7.625" style="37" customWidth="1"/>
    <col min="523" max="523" width="11.875" style="37" customWidth="1"/>
    <col min="524" max="524" width="12.5" style="37" customWidth="1"/>
    <col min="525" max="525" width="6.875" style="37" customWidth="1"/>
    <col min="526" max="526" width="14.125" style="37" customWidth="1"/>
    <col min="527" max="527" width="14.25" style="37" customWidth="1"/>
    <col min="528" max="528" width="9" style="37"/>
    <col min="529" max="530" width="11" style="37" customWidth="1"/>
    <col min="531" max="770" width="9" style="37"/>
    <col min="771" max="771" width="9.625" style="37" customWidth="1"/>
    <col min="772" max="773" width="9.75" style="37" customWidth="1"/>
    <col min="774" max="774" width="10.375" style="37" customWidth="1"/>
    <col min="775" max="775" width="8.25" style="37" customWidth="1"/>
    <col min="776" max="776" width="7.375" style="37" customWidth="1"/>
    <col min="777" max="777" width="3.125" style="37" customWidth="1"/>
    <col min="778" max="778" width="7.625" style="37" customWidth="1"/>
    <col min="779" max="779" width="11.875" style="37" customWidth="1"/>
    <col min="780" max="780" width="12.5" style="37" customWidth="1"/>
    <col min="781" max="781" width="6.875" style="37" customWidth="1"/>
    <col min="782" max="782" width="14.125" style="37" customWidth="1"/>
    <col min="783" max="783" width="14.25" style="37" customWidth="1"/>
    <col min="784" max="784" width="9" style="37"/>
    <col min="785" max="786" width="11" style="37" customWidth="1"/>
    <col min="787" max="1026" width="9" style="37"/>
    <col min="1027" max="1027" width="9.625" style="37" customWidth="1"/>
    <col min="1028" max="1029" width="9.75" style="37" customWidth="1"/>
    <col min="1030" max="1030" width="10.375" style="37" customWidth="1"/>
    <col min="1031" max="1031" width="8.25" style="37" customWidth="1"/>
    <col min="1032" max="1032" width="7.375" style="37" customWidth="1"/>
    <col min="1033" max="1033" width="3.125" style="37" customWidth="1"/>
    <col min="1034" max="1034" width="7.625" style="37" customWidth="1"/>
    <col min="1035" max="1035" width="11.875" style="37" customWidth="1"/>
    <col min="1036" max="1036" width="12.5" style="37" customWidth="1"/>
    <col min="1037" max="1037" width="6.875" style="37" customWidth="1"/>
    <col min="1038" max="1038" width="14.125" style="37" customWidth="1"/>
    <col min="1039" max="1039" width="14.25" style="37" customWidth="1"/>
    <col min="1040" max="1040" width="9" style="37"/>
    <col min="1041" max="1042" width="11" style="37" customWidth="1"/>
    <col min="1043" max="1282" width="9" style="37"/>
    <col min="1283" max="1283" width="9.625" style="37" customWidth="1"/>
    <col min="1284" max="1285" width="9.75" style="37" customWidth="1"/>
    <col min="1286" max="1286" width="10.375" style="37" customWidth="1"/>
    <col min="1287" max="1287" width="8.25" style="37" customWidth="1"/>
    <col min="1288" max="1288" width="7.375" style="37" customWidth="1"/>
    <col min="1289" max="1289" width="3.125" style="37" customWidth="1"/>
    <col min="1290" max="1290" width="7.625" style="37" customWidth="1"/>
    <col min="1291" max="1291" width="11.875" style="37" customWidth="1"/>
    <col min="1292" max="1292" width="12.5" style="37" customWidth="1"/>
    <col min="1293" max="1293" width="6.875" style="37" customWidth="1"/>
    <col min="1294" max="1294" width="14.125" style="37" customWidth="1"/>
    <col min="1295" max="1295" width="14.25" style="37" customWidth="1"/>
    <col min="1296" max="1296" width="9" style="37"/>
    <col min="1297" max="1298" width="11" style="37" customWidth="1"/>
    <col min="1299" max="1538" width="9" style="37"/>
    <col min="1539" max="1539" width="9.625" style="37" customWidth="1"/>
    <col min="1540" max="1541" width="9.75" style="37" customWidth="1"/>
    <col min="1542" max="1542" width="10.375" style="37" customWidth="1"/>
    <col min="1543" max="1543" width="8.25" style="37" customWidth="1"/>
    <col min="1544" max="1544" width="7.375" style="37" customWidth="1"/>
    <col min="1545" max="1545" width="3.125" style="37" customWidth="1"/>
    <col min="1546" max="1546" width="7.625" style="37" customWidth="1"/>
    <col min="1547" max="1547" width="11.875" style="37" customWidth="1"/>
    <col min="1548" max="1548" width="12.5" style="37" customWidth="1"/>
    <col min="1549" max="1549" width="6.875" style="37" customWidth="1"/>
    <col min="1550" max="1550" width="14.125" style="37" customWidth="1"/>
    <col min="1551" max="1551" width="14.25" style="37" customWidth="1"/>
    <col min="1552" max="1552" width="9" style="37"/>
    <col min="1553" max="1554" width="11" style="37" customWidth="1"/>
    <col min="1555" max="1794" width="9" style="37"/>
    <col min="1795" max="1795" width="9.625" style="37" customWidth="1"/>
    <col min="1796" max="1797" width="9.75" style="37" customWidth="1"/>
    <col min="1798" max="1798" width="10.375" style="37" customWidth="1"/>
    <col min="1799" max="1799" width="8.25" style="37" customWidth="1"/>
    <col min="1800" max="1800" width="7.375" style="37" customWidth="1"/>
    <col min="1801" max="1801" width="3.125" style="37" customWidth="1"/>
    <col min="1802" max="1802" width="7.625" style="37" customWidth="1"/>
    <col min="1803" max="1803" width="11.875" style="37" customWidth="1"/>
    <col min="1804" max="1804" width="12.5" style="37" customWidth="1"/>
    <col min="1805" max="1805" width="6.875" style="37" customWidth="1"/>
    <col min="1806" max="1806" width="14.125" style="37" customWidth="1"/>
    <col min="1807" max="1807" width="14.25" style="37" customWidth="1"/>
    <col min="1808" max="1808" width="9" style="37"/>
    <col min="1809" max="1810" width="11" style="37" customWidth="1"/>
    <col min="1811" max="2050" width="9" style="37"/>
    <col min="2051" max="2051" width="9.625" style="37" customWidth="1"/>
    <col min="2052" max="2053" width="9.75" style="37" customWidth="1"/>
    <col min="2054" max="2054" width="10.375" style="37" customWidth="1"/>
    <col min="2055" max="2055" width="8.25" style="37" customWidth="1"/>
    <col min="2056" max="2056" width="7.375" style="37" customWidth="1"/>
    <col min="2057" max="2057" width="3.125" style="37" customWidth="1"/>
    <col min="2058" max="2058" width="7.625" style="37" customWidth="1"/>
    <col min="2059" max="2059" width="11.875" style="37" customWidth="1"/>
    <col min="2060" max="2060" width="12.5" style="37" customWidth="1"/>
    <col min="2061" max="2061" width="6.875" style="37" customWidth="1"/>
    <col min="2062" max="2062" width="14.125" style="37" customWidth="1"/>
    <col min="2063" max="2063" width="14.25" style="37" customWidth="1"/>
    <col min="2064" max="2064" width="9" style="37"/>
    <col min="2065" max="2066" width="11" style="37" customWidth="1"/>
    <col min="2067" max="2306" width="9" style="37"/>
    <col min="2307" max="2307" width="9.625" style="37" customWidth="1"/>
    <col min="2308" max="2309" width="9.75" style="37" customWidth="1"/>
    <col min="2310" max="2310" width="10.375" style="37" customWidth="1"/>
    <col min="2311" max="2311" width="8.25" style="37" customWidth="1"/>
    <col min="2312" max="2312" width="7.375" style="37" customWidth="1"/>
    <col min="2313" max="2313" width="3.125" style="37" customWidth="1"/>
    <col min="2314" max="2314" width="7.625" style="37" customWidth="1"/>
    <col min="2315" max="2315" width="11.875" style="37" customWidth="1"/>
    <col min="2316" max="2316" width="12.5" style="37" customWidth="1"/>
    <col min="2317" max="2317" width="6.875" style="37" customWidth="1"/>
    <col min="2318" max="2318" width="14.125" style="37" customWidth="1"/>
    <col min="2319" max="2319" width="14.25" style="37" customWidth="1"/>
    <col min="2320" max="2320" width="9" style="37"/>
    <col min="2321" max="2322" width="11" style="37" customWidth="1"/>
    <col min="2323" max="2562" width="9" style="37"/>
    <col min="2563" max="2563" width="9.625" style="37" customWidth="1"/>
    <col min="2564" max="2565" width="9.75" style="37" customWidth="1"/>
    <col min="2566" max="2566" width="10.375" style="37" customWidth="1"/>
    <col min="2567" max="2567" width="8.25" style="37" customWidth="1"/>
    <col min="2568" max="2568" width="7.375" style="37" customWidth="1"/>
    <col min="2569" max="2569" width="3.125" style="37" customWidth="1"/>
    <col min="2570" max="2570" width="7.625" style="37" customWidth="1"/>
    <col min="2571" max="2571" width="11.875" style="37" customWidth="1"/>
    <col min="2572" max="2572" width="12.5" style="37" customWidth="1"/>
    <col min="2573" max="2573" width="6.875" style="37" customWidth="1"/>
    <col min="2574" max="2574" width="14.125" style="37" customWidth="1"/>
    <col min="2575" max="2575" width="14.25" style="37" customWidth="1"/>
    <col min="2576" max="2576" width="9" style="37"/>
    <col min="2577" max="2578" width="11" style="37" customWidth="1"/>
    <col min="2579" max="2818" width="9" style="37"/>
    <col min="2819" max="2819" width="9.625" style="37" customWidth="1"/>
    <col min="2820" max="2821" width="9.75" style="37" customWidth="1"/>
    <col min="2822" max="2822" width="10.375" style="37" customWidth="1"/>
    <col min="2823" max="2823" width="8.25" style="37" customWidth="1"/>
    <col min="2824" max="2824" width="7.375" style="37" customWidth="1"/>
    <col min="2825" max="2825" width="3.125" style="37" customWidth="1"/>
    <col min="2826" max="2826" width="7.625" style="37" customWidth="1"/>
    <col min="2827" max="2827" width="11.875" style="37" customWidth="1"/>
    <col min="2828" max="2828" width="12.5" style="37" customWidth="1"/>
    <col min="2829" max="2829" width="6.875" style="37" customWidth="1"/>
    <col min="2830" max="2830" width="14.125" style="37" customWidth="1"/>
    <col min="2831" max="2831" width="14.25" style="37" customWidth="1"/>
    <col min="2832" max="2832" width="9" style="37"/>
    <col min="2833" max="2834" width="11" style="37" customWidth="1"/>
    <col min="2835" max="3074" width="9" style="37"/>
    <col min="3075" max="3075" width="9.625" style="37" customWidth="1"/>
    <col min="3076" max="3077" width="9.75" style="37" customWidth="1"/>
    <col min="3078" max="3078" width="10.375" style="37" customWidth="1"/>
    <col min="3079" max="3079" width="8.25" style="37" customWidth="1"/>
    <col min="3080" max="3080" width="7.375" style="37" customWidth="1"/>
    <col min="3081" max="3081" width="3.125" style="37" customWidth="1"/>
    <col min="3082" max="3082" width="7.625" style="37" customWidth="1"/>
    <col min="3083" max="3083" width="11.875" style="37" customWidth="1"/>
    <col min="3084" max="3084" width="12.5" style="37" customWidth="1"/>
    <col min="3085" max="3085" width="6.875" style="37" customWidth="1"/>
    <col min="3086" max="3086" width="14.125" style="37" customWidth="1"/>
    <col min="3087" max="3087" width="14.25" style="37" customWidth="1"/>
    <col min="3088" max="3088" width="9" style="37"/>
    <col min="3089" max="3090" width="11" style="37" customWidth="1"/>
    <col min="3091" max="3330" width="9" style="37"/>
    <col min="3331" max="3331" width="9.625" style="37" customWidth="1"/>
    <col min="3332" max="3333" width="9.75" style="37" customWidth="1"/>
    <col min="3334" max="3334" width="10.375" style="37" customWidth="1"/>
    <col min="3335" max="3335" width="8.25" style="37" customWidth="1"/>
    <col min="3336" max="3336" width="7.375" style="37" customWidth="1"/>
    <col min="3337" max="3337" width="3.125" style="37" customWidth="1"/>
    <col min="3338" max="3338" width="7.625" style="37" customWidth="1"/>
    <col min="3339" max="3339" width="11.875" style="37" customWidth="1"/>
    <col min="3340" max="3340" width="12.5" style="37" customWidth="1"/>
    <col min="3341" max="3341" width="6.875" style="37" customWidth="1"/>
    <col min="3342" max="3342" width="14.125" style="37" customWidth="1"/>
    <col min="3343" max="3343" width="14.25" style="37" customWidth="1"/>
    <col min="3344" max="3344" width="9" style="37"/>
    <col min="3345" max="3346" width="11" style="37" customWidth="1"/>
    <col min="3347" max="3586" width="9" style="37"/>
    <col min="3587" max="3587" width="9.625" style="37" customWidth="1"/>
    <col min="3588" max="3589" width="9.75" style="37" customWidth="1"/>
    <col min="3590" max="3590" width="10.375" style="37" customWidth="1"/>
    <col min="3591" max="3591" width="8.25" style="37" customWidth="1"/>
    <col min="3592" max="3592" width="7.375" style="37" customWidth="1"/>
    <col min="3593" max="3593" width="3.125" style="37" customWidth="1"/>
    <col min="3594" max="3594" width="7.625" style="37" customWidth="1"/>
    <col min="3595" max="3595" width="11.875" style="37" customWidth="1"/>
    <col min="3596" max="3596" width="12.5" style="37" customWidth="1"/>
    <col min="3597" max="3597" width="6.875" style="37" customWidth="1"/>
    <col min="3598" max="3598" width="14.125" style="37" customWidth="1"/>
    <col min="3599" max="3599" width="14.25" style="37" customWidth="1"/>
    <col min="3600" max="3600" width="9" style="37"/>
    <col min="3601" max="3602" width="11" style="37" customWidth="1"/>
    <col min="3603" max="3842" width="9" style="37"/>
    <col min="3843" max="3843" width="9.625" style="37" customWidth="1"/>
    <col min="3844" max="3845" width="9.75" style="37" customWidth="1"/>
    <col min="3846" max="3846" width="10.375" style="37" customWidth="1"/>
    <col min="3847" max="3847" width="8.25" style="37" customWidth="1"/>
    <col min="3848" max="3848" width="7.375" style="37" customWidth="1"/>
    <col min="3849" max="3849" width="3.125" style="37" customWidth="1"/>
    <col min="3850" max="3850" width="7.625" style="37" customWidth="1"/>
    <col min="3851" max="3851" width="11.875" style="37" customWidth="1"/>
    <col min="3852" max="3852" width="12.5" style="37" customWidth="1"/>
    <col min="3853" max="3853" width="6.875" style="37" customWidth="1"/>
    <col min="3854" max="3854" width="14.125" style="37" customWidth="1"/>
    <col min="3855" max="3855" width="14.25" style="37" customWidth="1"/>
    <col min="3856" max="3856" width="9" style="37"/>
    <col min="3857" max="3858" width="11" style="37" customWidth="1"/>
    <col min="3859" max="4098" width="9" style="37"/>
    <col min="4099" max="4099" width="9.625" style="37" customWidth="1"/>
    <col min="4100" max="4101" width="9.75" style="37" customWidth="1"/>
    <col min="4102" max="4102" width="10.375" style="37" customWidth="1"/>
    <col min="4103" max="4103" width="8.25" style="37" customWidth="1"/>
    <col min="4104" max="4104" width="7.375" style="37" customWidth="1"/>
    <col min="4105" max="4105" width="3.125" style="37" customWidth="1"/>
    <col min="4106" max="4106" width="7.625" style="37" customWidth="1"/>
    <col min="4107" max="4107" width="11.875" style="37" customWidth="1"/>
    <col min="4108" max="4108" width="12.5" style="37" customWidth="1"/>
    <col min="4109" max="4109" width="6.875" style="37" customWidth="1"/>
    <col min="4110" max="4110" width="14.125" style="37" customWidth="1"/>
    <col min="4111" max="4111" width="14.25" style="37" customWidth="1"/>
    <col min="4112" max="4112" width="9" style="37"/>
    <col min="4113" max="4114" width="11" style="37" customWidth="1"/>
    <col min="4115" max="4354" width="9" style="37"/>
    <col min="4355" max="4355" width="9.625" style="37" customWidth="1"/>
    <col min="4356" max="4357" width="9.75" style="37" customWidth="1"/>
    <col min="4358" max="4358" width="10.375" style="37" customWidth="1"/>
    <col min="4359" max="4359" width="8.25" style="37" customWidth="1"/>
    <col min="4360" max="4360" width="7.375" style="37" customWidth="1"/>
    <col min="4361" max="4361" width="3.125" style="37" customWidth="1"/>
    <col min="4362" max="4362" width="7.625" style="37" customWidth="1"/>
    <col min="4363" max="4363" width="11.875" style="37" customWidth="1"/>
    <col min="4364" max="4364" width="12.5" style="37" customWidth="1"/>
    <col min="4365" max="4365" width="6.875" style="37" customWidth="1"/>
    <col min="4366" max="4366" width="14.125" style="37" customWidth="1"/>
    <col min="4367" max="4367" width="14.25" style="37" customWidth="1"/>
    <col min="4368" max="4368" width="9" style="37"/>
    <col min="4369" max="4370" width="11" style="37" customWidth="1"/>
    <col min="4371" max="4610" width="9" style="37"/>
    <col min="4611" max="4611" width="9.625" style="37" customWidth="1"/>
    <col min="4612" max="4613" width="9.75" style="37" customWidth="1"/>
    <col min="4614" max="4614" width="10.375" style="37" customWidth="1"/>
    <col min="4615" max="4615" width="8.25" style="37" customWidth="1"/>
    <col min="4616" max="4616" width="7.375" style="37" customWidth="1"/>
    <col min="4617" max="4617" width="3.125" style="37" customWidth="1"/>
    <col min="4618" max="4618" width="7.625" style="37" customWidth="1"/>
    <col min="4619" max="4619" width="11.875" style="37" customWidth="1"/>
    <col min="4620" max="4620" width="12.5" style="37" customWidth="1"/>
    <col min="4621" max="4621" width="6.875" style="37" customWidth="1"/>
    <col min="4622" max="4622" width="14.125" style="37" customWidth="1"/>
    <col min="4623" max="4623" width="14.25" style="37" customWidth="1"/>
    <col min="4624" max="4624" width="9" style="37"/>
    <col min="4625" max="4626" width="11" style="37" customWidth="1"/>
    <col min="4627" max="4866" width="9" style="37"/>
    <col min="4867" max="4867" width="9.625" style="37" customWidth="1"/>
    <col min="4868" max="4869" width="9.75" style="37" customWidth="1"/>
    <col min="4870" max="4870" width="10.375" style="37" customWidth="1"/>
    <col min="4871" max="4871" width="8.25" style="37" customWidth="1"/>
    <col min="4872" max="4872" width="7.375" style="37" customWidth="1"/>
    <col min="4873" max="4873" width="3.125" style="37" customWidth="1"/>
    <col min="4874" max="4874" width="7.625" style="37" customWidth="1"/>
    <col min="4875" max="4875" width="11.875" style="37" customWidth="1"/>
    <col min="4876" max="4876" width="12.5" style="37" customWidth="1"/>
    <col min="4877" max="4877" width="6.875" style="37" customWidth="1"/>
    <col min="4878" max="4878" width="14.125" style="37" customWidth="1"/>
    <col min="4879" max="4879" width="14.25" style="37" customWidth="1"/>
    <col min="4880" max="4880" width="9" style="37"/>
    <col min="4881" max="4882" width="11" style="37" customWidth="1"/>
    <col min="4883" max="5122" width="9" style="37"/>
    <col min="5123" max="5123" width="9.625" style="37" customWidth="1"/>
    <col min="5124" max="5125" width="9.75" style="37" customWidth="1"/>
    <col min="5126" max="5126" width="10.375" style="37" customWidth="1"/>
    <col min="5127" max="5127" width="8.25" style="37" customWidth="1"/>
    <col min="5128" max="5128" width="7.375" style="37" customWidth="1"/>
    <col min="5129" max="5129" width="3.125" style="37" customWidth="1"/>
    <col min="5130" max="5130" width="7.625" style="37" customWidth="1"/>
    <col min="5131" max="5131" width="11.875" style="37" customWidth="1"/>
    <col min="5132" max="5132" width="12.5" style="37" customWidth="1"/>
    <col min="5133" max="5133" width="6.875" style="37" customWidth="1"/>
    <col min="5134" max="5134" width="14.125" style="37" customWidth="1"/>
    <col min="5135" max="5135" width="14.25" style="37" customWidth="1"/>
    <col min="5136" max="5136" width="9" style="37"/>
    <col min="5137" max="5138" width="11" style="37" customWidth="1"/>
    <col min="5139" max="5378" width="9" style="37"/>
    <col min="5379" max="5379" width="9.625" style="37" customWidth="1"/>
    <col min="5380" max="5381" width="9.75" style="37" customWidth="1"/>
    <col min="5382" max="5382" width="10.375" style="37" customWidth="1"/>
    <col min="5383" max="5383" width="8.25" style="37" customWidth="1"/>
    <col min="5384" max="5384" width="7.375" style="37" customWidth="1"/>
    <col min="5385" max="5385" width="3.125" style="37" customWidth="1"/>
    <col min="5386" max="5386" width="7.625" style="37" customWidth="1"/>
    <col min="5387" max="5387" width="11.875" style="37" customWidth="1"/>
    <col min="5388" max="5388" width="12.5" style="37" customWidth="1"/>
    <col min="5389" max="5389" width="6.875" style="37" customWidth="1"/>
    <col min="5390" max="5390" width="14.125" style="37" customWidth="1"/>
    <col min="5391" max="5391" width="14.25" style="37" customWidth="1"/>
    <col min="5392" max="5392" width="9" style="37"/>
    <col min="5393" max="5394" width="11" style="37" customWidth="1"/>
    <col min="5395" max="5634" width="9" style="37"/>
    <col min="5635" max="5635" width="9.625" style="37" customWidth="1"/>
    <col min="5636" max="5637" width="9.75" style="37" customWidth="1"/>
    <col min="5638" max="5638" width="10.375" style="37" customWidth="1"/>
    <col min="5639" max="5639" width="8.25" style="37" customWidth="1"/>
    <col min="5640" max="5640" width="7.375" style="37" customWidth="1"/>
    <col min="5641" max="5641" width="3.125" style="37" customWidth="1"/>
    <col min="5642" max="5642" width="7.625" style="37" customWidth="1"/>
    <col min="5643" max="5643" width="11.875" style="37" customWidth="1"/>
    <col min="5644" max="5644" width="12.5" style="37" customWidth="1"/>
    <col min="5645" max="5645" width="6.875" style="37" customWidth="1"/>
    <col min="5646" max="5646" width="14.125" style="37" customWidth="1"/>
    <col min="5647" max="5647" width="14.25" style="37" customWidth="1"/>
    <col min="5648" max="5648" width="9" style="37"/>
    <col min="5649" max="5650" width="11" style="37" customWidth="1"/>
    <col min="5651" max="5890" width="9" style="37"/>
    <col min="5891" max="5891" width="9.625" style="37" customWidth="1"/>
    <col min="5892" max="5893" width="9.75" style="37" customWidth="1"/>
    <col min="5894" max="5894" width="10.375" style="37" customWidth="1"/>
    <col min="5895" max="5895" width="8.25" style="37" customWidth="1"/>
    <col min="5896" max="5896" width="7.375" style="37" customWidth="1"/>
    <col min="5897" max="5897" width="3.125" style="37" customWidth="1"/>
    <col min="5898" max="5898" width="7.625" style="37" customWidth="1"/>
    <col min="5899" max="5899" width="11.875" style="37" customWidth="1"/>
    <col min="5900" max="5900" width="12.5" style="37" customWidth="1"/>
    <col min="5901" max="5901" width="6.875" style="37" customWidth="1"/>
    <col min="5902" max="5902" width="14.125" style="37" customWidth="1"/>
    <col min="5903" max="5903" width="14.25" style="37" customWidth="1"/>
    <col min="5904" max="5904" width="9" style="37"/>
    <col min="5905" max="5906" width="11" style="37" customWidth="1"/>
    <col min="5907" max="6146" width="9" style="37"/>
    <col min="6147" max="6147" width="9.625" style="37" customWidth="1"/>
    <col min="6148" max="6149" width="9.75" style="37" customWidth="1"/>
    <col min="6150" max="6150" width="10.375" style="37" customWidth="1"/>
    <col min="6151" max="6151" width="8.25" style="37" customWidth="1"/>
    <col min="6152" max="6152" width="7.375" style="37" customWidth="1"/>
    <col min="6153" max="6153" width="3.125" style="37" customWidth="1"/>
    <col min="6154" max="6154" width="7.625" style="37" customWidth="1"/>
    <col min="6155" max="6155" width="11.875" style="37" customWidth="1"/>
    <col min="6156" max="6156" width="12.5" style="37" customWidth="1"/>
    <col min="6157" max="6157" width="6.875" style="37" customWidth="1"/>
    <col min="6158" max="6158" width="14.125" style="37" customWidth="1"/>
    <col min="6159" max="6159" width="14.25" style="37" customWidth="1"/>
    <col min="6160" max="6160" width="9" style="37"/>
    <col min="6161" max="6162" width="11" style="37" customWidth="1"/>
    <col min="6163" max="6402" width="9" style="37"/>
    <col min="6403" max="6403" width="9.625" style="37" customWidth="1"/>
    <col min="6404" max="6405" width="9.75" style="37" customWidth="1"/>
    <col min="6406" max="6406" width="10.375" style="37" customWidth="1"/>
    <col min="6407" max="6407" width="8.25" style="37" customWidth="1"/>
    <col min="6408" max="6408" width="7.375" style="37" customWidth="1"/>
    <col min="6409" max="6409" width="3.125" style="37" customWidth="1"/>
    <col min="6410" max="6410" width="7.625" style="37" customWidth="1"/>
    <col min="6411" max="6411" width="11.875" style="37" customWidth="1"/>
    <col min="6412" max="6412" width="12.5" style="37" customWidth="1"/>
    <col min="6413" max="6413" width="6.875" style="37" customWidth="1"/>
    <col min="6414" max="6414" width="14.125" style="37" customWidth="1"/>
    <col min="6415" max="6415" width="14.25" style="37" customWidth="1"/>
    <col min="6416" max="6416" width="9" style="37"/>
    <col min="6417" max="6418" width="11" style="37" customWidth="1"/>
    <col min="6419" max="6658" width="9" style="37"/>
    <col min="6659" max="6659" width="9.625" style="37" customWidth="1"/>
    <col min="6660" max="6661" width="9.75" style="37" customWidth="1"/>
    <col min="6662" max="6662" width="10.375" style="37" customWidth="1"/>
    <col min="6663" max="6663" width="8.25" style="37" customWidth="1"/>
    <col min="6664" max="6664" width="7.375" style="37" customWidth="1"/>
    <col min="6665" max="6665" width="3.125" style="37" customWidth="1"/>
    <col min="6666" max="6666" width="7.625" style="37" customWidth="1"/>
    <col min="6667" max="6667" width="11.875" style="37" customWidth="1"/>
    <col min="6668" max="6668" width="12.5" style="37" customWidth="1"/>
    <col min="6669" max="6669" width="6.875" style="37" customWidth="1"/>
    <col min="6670" max="6670" width="14.125" style="37" customWidth="1"/>
    <col min="6671" max="6671" width="14.25" style="37" customWidth="1"/>
    <col min="6672" max="6672" width="9" style="37"/>
    <col min="6673" max="6674" width="11" style="37" customWidth="1"/>
    <col min="6675" max="6914" width="9" style="37"/>
    <col min="6915" max="6915" width="9.625" style="37" customWidth="1"/>
    <col min="6916" max="6917" width="9.75" style="37" customWidth="1"/>
    <col min="6918" max="6918" width="10.375" style="37" customWidth="1"/>
    <col min="6919" max="6919" width="8.25" style="37" customWidth="1"/>
    <col min="6920" max="6920" width="7.375" style="37" customWidth="1"/>
    <col min="6921" max="6921" width="3.125" style="37" customWidth="1"/>
    <col min="6922" max="6922" width="7.625" style="37" customWidth="1"/>
    <col min="6923" max="6923" width="11.875" style="37" customWidth="1"/>
    <col min="6924" max="6924" width="12.5" style="37" customWidth="1"/>
    <col min="6925" max="6925" width="6.875" style="37" customWidth="1"/>
    <col min="6926" max="6926" width="14.125" style="37" customWidth="1"/>
    <col min="6927" max="6927" width="14.25" style="37" customWidth="1"/>
    <col min="6928" max="6928" width="9" style="37"/>
    <col min="6929" max="6930" width="11" style="37" customWidth="1"/>
    <col min="6931" max="7170" width="9" style="37"/>
    <col min="7171" max="7171" width="9.625" style="37" customWidth="1"/>
    <col min="7172" max="7173" width="9.75" style="37" customWidth="1"/>
    <col min="7174" max="7174" width="10.375" style="37" customWidth="1"/>
    <col min="7175" max="7175" width="8.25" style="37" customWidth="1"/>
    <col min="7176" max="7176" width="7.375" style="37" customWidth="1"/>
    <col min="7177" max="7177" width="3.125" style="37" customWidth="1"/>
    <col min="7178" max="7178" width="7.625" style="37" customWidth="1"/>
    <col min="7179" max="7179" width="11.875" style="37" customWidth="1"/>
    <col min="7180" max="7180" width="12.5" style="37" customWidth="1"/>
    <col min="7181" max="7181" width="6.875" style="37" customWidth="1"/>
    <col min="7182" max="7182" width="14.125" style="37" customWidth="1"/>
    <col min="7183" max="7183" width="14.25" style="37" customWidth="1"/>
    <col min="7184" max="7184" width="9" style="37"/>
    <col min="7185" max="7186" width="11" style="37" customWidth="1"/>
    <col min="7187" max="7426" width="9" style="37"/>
    <col min="7427" max="7427" width="9.625" style="37" customWidth="1"/>
    <col min="7428" max="7429" width="9.75" style="37" customWidth="1"/>
    <col min="7430" max="7430" width="10.375" style="37" customWidth="1"/>
    <col min="7431" max="7431" width="8.25" style="37" customWidth="1"/>
    <col min="7432" max="7432" width="7.375" style="37" customWidth="1"/>
    <col min="7433" max="7433" width="3.125" style="37" customWidth="1"/>
    <col min="7434" max="7434" width="7.625" style="37" customWidth="1"/>
    <col min="7435" max="7435" width="11.875" style="37" customWidth="1"/>
    <col min="7436" max="7436" width="12.5" style="37" customWidth="1"/>
    <col min="7437" max="7437" width="6.875" style="37" customWidth="1"/>
    <col min="7438" max="7438" width="14.125" style="37" customWidth="1"/>
    <col min="7439" max="7439" width="14.25" style="37" customWidth="1"/>
    <col min="7440" max="7440" width="9" style="37"/>
    <col min="7441" max="7442" width="11" style="37" customWidth="1"/>
    <col min="7443" max="7682" width="9" style="37"/>
    <col min="7683" max="7683" width="9.625" style="37" customWidth="1"/>
    <col min="7684" max="7685" width="9.75" style="37" customWidth="1"/>
    <col min="7686" max="7686" width="10.375" style="37" customWidth="1"/>
    <col min="7687" max="7687" width="8.25" style="37" customWidth="1"/>
    <col min="7688" max="7688" width="7.375" style="37" customWidth="1"/>
    <col min="7689" max="7689" width="3.125" style="37" customWidth="1"/>
    <col min="7690" max="7690" width="7.625" style="37" customWidth="1"/>
    <col min="7691" max="7691" width="11.875" style="37" customWidth="1"/>
    <col min="7692" max="7692" width="12.5" style="37" customWidth="1"/>
    <col min="7693" max="7693" width="6.875" style="37" customWidth="1"/>
    <col min="7694" max="7694" width="14.125" style="37" customWidth="1"/>
    <col min="7695" max="7695" width="14.25" style="37" customWidth="1"/>
    <col min="7696" max="7696" width="9" style="37"/>
    <col min="7697" max="7698" width="11" style="37" customWidth="1"/>
    <col min="7699" max="7938" width="9" style="37"/>
    <col min="7939" max="7939" width="9.625" style="37" customWidth="1"/>
    <col min="7940" max="7941" width="9.75" style="37" customWidth="1"/>
    <col min="7942" max="7942" width="10.375" style="37" customWidth="1"/>
    <col min="7943" max="7943" width="8.25" style="37" customWidth="1"/>
    <col min="7944" max="7944" width="7.375" style="37" customWidth="1"/>
    <col min="7945" max="7945" width="3.125" style="37" customWidth="1"/>
    <col min="7946" max="7946" width="7.625" style="37" customWidth="1"/>
    <col min="7947" max="7947" width="11.875" style="37" customWidth="1"/>
    <col min="7948" max="7948" width="12.5" style="37" customWidth="1"/>
    <col min="7949" max="7949" width="6.875" style="37" customWidth="1"/>
    <col min="7950" max="7950" width="14.125" style="37" customWidth="1"/>
    <col min="7951" max="7951" width="14.25" style="37" customWidth="1"/>
    <col min="7952" max="7952" width="9" style="37"/>
    <col min="7953" max="7954" width="11" style="37" customWidth="1"/>
    <col min="7955" max="8194" width="9" style="37"/>
    <col min="8195" max="8195" width="9.625" style="37" customWidth="1"/>
    <col min="8196" max="8197" width="9.75" style="37" customWidth="1"/>
    <col min="8198" max="8198" width="10.375" style="37" customWidth="1"/>
    <col min="8199" max="8199" width="8.25" style="37" customWidth="1"/>
    <col min="8200" max="8200" width="7.375" style="37" customWidth="1"/>
    <col min="8201" max="8201" width="3.125" style="37" customWidth="1"/>
    <col min="8202" max="8202" width="7.625" style="37" customWidth="1"/>
    <col min="8203" max="8203" width="11.875" style="37" customWidth="1"/>
    <col min="8204" max="8204" width="12.5" style="37" customWidth="1"/>
    <col min="8205" max="8205" width="6.875" style="37" customWidth="1"/>
    <col min="8206" max="8206" width="14.125" style="37" customWidth="1"/>
    <col min="8207" max="8207" width="14.25" style="37" customWidth="1"/>
    <col min="8208" max="8208" width="9" style="37"/>
    <col min="8209" max="8210" width="11" style="37" customWidth="1"/>
    <col min="8211" max="8450" width="9" style="37"/>
    <col min="8451" max="8451" width="9.625" style="37" customWidth="1"/>
    <col min="8452" max="8453" width="9.75" style="37" customWidth="1"/>
    <col min="8454" max="8454" width="10.375" style="37" customWidth="1"/>
    <col min="8455" max="8455" width="8.25" style="37" customWidth="1"/>
    <col min="8456" max="8456" width="7.375" style="37" customWidth="1"/>
    <col min="8457" max="8457" width="3.125" style="37" customWidth="1"/>
    <col min="8458" max="8458" width="7.625" style="37" customWidth="1"/>
    <col min="8459" max="8459" width="11.875" style="37" customWidth="1"/>
    <col min="8460" max="8460" width="12.5" style="37" customWidth="1"/>
    <col min="8461" max="8461" width="6.875" style="37" customWidth="1"/>
    <col min="8462" max="8462" width="14.125" style="37" customWidth="1"/>
    <col min="8463" max="8463" width="14.25" style="37" customWidth="1"/>
    <col min="8464" max="8464" width="9" style="37"/>
    <col min="8465" max="8466" width="11" style="37" customWidth="1"/>
    <col min="8467" max="8706" width="9" style="37"/>
    <col min="8707" max="8707" width="9.625" style="37" customWidth="1"/>
    <col min="8708" max="8709" width="9.75" style="37" customWidth="1"/>
    <col min="8710" max="8710" width="10.375" style="37" customWidth="1"/>
    <col min="8711" max="8711" width="8.25" style="37" customWidth="1"/>
    <col min="8712" max="8712" width="7.375" style="37" customWidth="1"/>
    <col min="8713" max="8713" width="3.125" style="37" customWidth="1"/>
    <col min="8714" max="8714" width="7.625" style="37" customWidth="1"/>
    <col min="8715" max="8715" width="11.875" style="37" customWidth="1"/>
    <col min="8716" max="8716" width="12.5" style="37" customWidth="1"/>
    <col min="8717" max="8717" width="6.875" style="37" customWidth="1"/>
    <col min="8718" max="8718" width="14.125" style="37" customWidth="1"/>
    <col min="8719" max="8719" width="14.25" style="37" customWidth="1"/>
    <col min="8720" max="8720" width="9" style="37"/>
    <col min="8721" max="8722" width="11" style="37" customWidth="1"/>
    <col min="8723" max="8962" width="9" style="37"/>
    <col min="8963" max="8963" width="9.625" style="37" customWidth="1"/>
    <col min="8964" max="8965" width="9.75" style="37" customWidth="1"/>
    <col min="8966" max="8966" width="10.375" style="37" customWidth="1"/>
    <col min="8967" max="8967" width="8.25" style="37" customWidth="1"/>
    <col min="8968" max="8968" width="7.375" style="37" customWidth="1"/>
    <col min="8969" max="8969" width="3.125" style="37" customWidth="1"/>
    <col min="8970" max="8970" width="7.625" style="37" customWidth="1"/>
    <col min="8971" max="8971" width="11.875" style="37" customWidth="1"/>
    <col min="8972" max="8972" width="12.5" style="37" customWidth="1"/>
    <col min="8973" max="8973" width="6.875" style="37" customWidth="1"/>
    <col min="8974" max="8974" width="14.125" style="37" customWidth="1"/>
    <col min="8975" max="8975" width="14.25" style="37" customWidth="1"/>
    <col min="8976" max="8976" width="9" style="37"/>
    <col min="8977" max="8978" width="11" style="37" customWidth="1"/>
    <col min="8979" max="9218" width="9" style="37"/>
    <col min="9219" max="9219" width="9.625" style="37" customWidth="1"/>
    <col min="9220" max="9221" width="9.75" style="37" customWidth="1"/>
    <col min="9222" max="9222" width="10.375" style="37" customWidth="1"/>
    <col min="9223" max="9223" width="8.25" style="37" customWidth="1"/>
    <col min="9224" max="9224" width="7.375" style="37" customWidth="1"/>
    <col min="9225" max="9225" width="3.125" style="37" customWidth="1"/>
    <col min="9226" max="9226" width="7.625" style="37" customWidth="1"/>
    <col min="9227" max="9227" width="11.875" style="37" customWidth="1"/>
    <col min="9228" max="9228" width="12.5" style="37" customWidth="1"/>
    <col min="9229" max="9229" width="6.875" style="37" customWidth="1"/>
    <col min="9230" max="9230" width="14.125" style="37" customWidth="1"/>
    <col min="9231" max="9231" width="14.25" style="37" customWidth="1"/>
    <col min="9232" max="9232" width="9" style="37"/>
    <col min="9233" max="9234" width="11" style="37" customWidth="1"/>
    <col min="9235" max="9474" width="9" style="37"/>
    <col min="9475" max="9475" width="9.625" style="37" customWidth="1"/>
    <col min="9476" max="9477" width="9.75" style="37" customWidth="1"/>
    <col min="9478" max="9478" width="10.375" style="37" customWidth="1"/>
    <col min="9479" max="9479" width="8.25" style="37" customWidth="1"/>
    <col min="9480" max="9480" width="7.375" style="37" customWidth="1"/>
    <col min="9481" max="9481" width="3.125" style="37" customWidth="1"/>
    <col min="9482" max="9482" width="7.625" style="37" customWidth="1"/>
    <col min="9483" max="9483" width="11.875" style="37" customWidth="1"/>
    <col min="9484" max="9484" width="12.5" style="37" customWidth="1"/>
    <col min="9485" max="9485" width="6.875" style="37" customWidth="1"/>
    <col min="9486" max="9486" width="14.125" style="37" customWidth="1"/>
    <col min="9487" max="9487" width="14.25" style="37" customWidth="1"/>
    <col min="9488" max="9488" width="9" style="37"/>
    <col min="9489" max="9490" width="11" style="37" customWidth="1"/>
    <col min="9491" max="9730" width="9" style="37"/>
    <col min="9731" max="9731" width="9.625" style="37" customWidth="1"/>
    <col min="9732" max="9733" width="9.75" style="37" customWidth="1"/>
    <col min="9734" max="9734" width="10.375" style="37" customWidth="1"/>
    <col min="9735" max="9735" width="8.25" style="37" customWidth="1"/>
    <col min="9736" max="9736" width="7.375" style="37" customWidth="1"/>
    <col min="9737" max="9737" width="3.125" style="37" customWidth="1"/>
    <col min="9738" max="9738" width="7.625" style="37" customWidth="1"/>
    <col min="9739" max="9739" width="11.875" style="37" customWidth="1"/>
    <col min="9740" max="9740" width="12.5" style="37" customWidth="1"/>
    <col min="9741" max="9741" width="6.875" style="37" customWidth="1"/>
    <col min="9742" max="9742" width="14.125" style="37" customWidth="1"/>
    <col min="9743" max="9743" width="14.25" style="37" customWidth="1"/>
    <col min="9744" max="9744" width="9" style="37"/>
    <col min="9745" max="9746" width="11" style="37" customWidth="1"/>
    <col min="9747" max="9986" width="9" style="37"/>
    <col min="9987" max="9987" width="9.625" style="37" customWidth="1"/>
    <col min="9988" max="9989" width="9.75" style="37" customWidth="1"/>
    <col min="9990" max="9990" width="10.375" style="37" customWidth="1"/>
    <col min="9991" max="9991" width="8.25" style="37" customWidth="1"/>
    <col min="9992" max="9992" width="7.375" style="37" customWidth="1"/>
    <col min="9993" max="9993" width="3.125" style="37" customWidth="1"/>
    <col min="9994" max="9994" width="7.625" style="37" customWidth="1"/>
    <col min="9995" max="9995" width="11.875" style="37" customWidth="1"/>
    <col min="9996" max="9996" width="12.5" style="37" customWidth="1"/>
    <col min="9997" max="9997" width="6.875" style="37" customWidth="1"/>
    <col min="9998" max="9998" width="14.125" style="37" customWidth="1"/>
    <col min="9999" max="9999" width="14.25" style="37" customWidth="1"/>
    <col min="10000" max="10000" width="9" style="37"/>
    <col min="10001" max="10002" width="11" style="37" customWidth="1"/>
    <col min="10003" max="10242" width="9" style="37"/>
    <col min="10243" max="10243" width="9.625" style="37" customWidth="1"/>
    <col min="10244" max="10245" width="9.75" style="37" customWidth="1"/>
    <col min="10246" max="10246" width="10.375" style="37" customWidth="1"/>
    <col min="10247" max="10247" width="8.25" style="37" customWidth="1"/>
    <col min="10248" max="10248" width="7.375" style="37" customWidth="1"/>
    <col min="10249" max="10249" width="3.125" style="37" customWidth="1"/>
    <col min="10250" max="10250" width="7.625" style="37" customWidth="1"/>
    <col min="10251" max="10251" width="11.875" style="37" customWidth="1"/>
    <col min="10252" max="10252" width="12.5" style="37" customWidth="1"/>
    <col min="10253" max="10253" width="6.875" style="37" customWidth="1"/>
    <col min="10254" max="10254" width="14.125" style="37" customWidth="1"/>
    <col min="10255" max="10255" width="14.25" style="37" customWidth="1"/>
    <col min="10256" max="10256" width="9" style="37"/>
    <col min="10257" max="10258" width="11" style="37" customWidth="1"/>
    <col min="10259" max="10498" width="9" style="37"/>
    <col min="10499" max="10499" width="9.625" style="37" customWidth="1"/>
    <col min="10500" max="10501" width="9.75" style="37" customWidth="1"/>
    <col min="10502" max="10502" width="10.375" style="37" customWidth="1"/>
    <col min="10503" max="10503" width="8.25" style="37" customWidth="1"/>
    <col min="10504" max="10504" width="7.375" style="37" customWidth="1"/>
    <col min="10505" max="10505" width="3.125" style="37" customWidth="1"/>
    <col min="10506" max="10506" width="7.625" style="37" customWidth="1"/>
    <col min="10507" max="10507" width="11.875" style="37" customWidth="1"/>
    <col min="10508" max="10508" width="12.5" style="37" customWidth="1"/>
    <col min="10509" max="10509" width="6.875" style="37" customWidth="1"/>
    <col min="10510" max="10510" width="14.125" style="37" customWidth="1"/>
    <col min="10511" max="10511" width="14.25" style="37" customWidth="1"/>
    <col min="10512" max="10512" width="9" style="37"/>
    <col min="10513" max="10514" width="11" style="37" customWidth="1"/>
    <col min="10515" max="10754" width="9" style="37"/>
    <col min="10755" max="10755" width="9.625" style="37" customWidth="1"/>
    <col min="10756" max="10757" width="9.75" style="37" customWidth="1"/>
    <col min="10758" max="10758" width="10.375" style="37" customWidth="1"/>
    <col min="10759" max="10759" width="8.25" style="37" customWidth="1"/>
    <col min="10760" max="10760" width="7.375" style="37" customWidth="1"/>
    <col min="10761" max="10761" width="3.125" style="37" customWidth="1"/>
    <col min="10762" max="10762" width="7.625" style="37" customWidth="1"/>
    <col min="10763" max="10763" width="11.875" style="37" customWidth="1"/>
    <col min="10764" max="10764" width="12.5" style="37" customWidth="1"/>
    <col min="10765" max="10765" width="6.875" style="37" customWidth="1"/>
    <col min="10766" max="10766" width="14.125" style="37" customWidth="1"/>
    <col min="10767" max="10767" width="14.25" style="37" customWidth="1"/>
    <col min="10768" max="10768" width="9" style="37"/>
    <col min="10769" max="10770" width="11" style="37" customWidth="1"/>
    <col min="10771" max="11010" width="9" style="37"/>
    <col min="11011" max="11011" width="9.625" style="37" customWidth="1"/>
    <col min="11012" max="11013" width="9.75" style="37" customWidth="1"/>
    <col min="11014" max="11014" width="10.375" style="37" customWidth="1"/>
    <col min="11015" max="11015" width="8.25" style="37" customWidth="1"/>
    <col min="11016" max="11016" width="7.375" style="37" customWidth="1"/>
    <col min="11017" max="11017" width="3.125" style="37" customWidth="1"/>
    <col min="11018" max="11018" width="7.625" style="37" customWidth="1"/>
    <col min="11019" max="11019" width="11.875" style="37" customWidth="1"/>
    <col min="11020" max="11020" width="12.5" style="37" customWidth="1"/>
    <col min="11021" max="11021" width="6.875" style="37" customWidth="1"/>
    <col min="11022" max="11022" width="14.125" style="37" customWidth="1"/>
    <col min="11023" max="11023" width="14.25" style="37" customWidth="1"/>
    <col min="11024" max="11024" width="9" style="37"/>
    <col min="11025" max="11026" width="11" style="37" customWidth="1"/>
    <col min="11027" max="11266" width="9" style="37"/>
    <col min="11267" max="11267" width="9.625" style="37" customWidth="1"/>
    <col min="11268" max="11269" width="9.75" style="37" customWidth="1"/>
    <col min="11270" max="11270" width="10.375" style="37" customWidth="1"/>
    <col min="11271" max="11271" width="8.25" style="37" customWidth="1"/>
    <col min="11272" max="11272" width="7.375" style="37" customWidth="1"/>
    <col min="11273" max="11273" width="3.125" style="37" customWidth="1"/>
    <col min="11274" max="11274" width="7.625" style="37" customWidth="1"/>
    <col min="11275" max="11275" width="11.875" style="37" customWidth="1"/>
    <col min="11276" max="11276" width="12.5" style="37" customWidth="1"/>
    <col min="11277" max="11277" width="6.875" style="37" customWidth="1"/>
    <col min="11278" max="11278" width="14.125" style="37" customWidth="1"/>
    <col min="11279" max="11279" width="14.25" style="37" customWidth="1"/>
    <col min="11280" max="11280" width="9" style="37"/>
    <col min="11281" max="11282" width="11" style="37" customWidth="1"/>
    <col min="11283" max="11522" width="9" style="37"/>
    <col min="11523" max="11523" width="9.625" style="37" customWidth="1"/>
    <col min="11524" max="11525" width="9.75" style="37" customWidth="1"/>
    <col min="11526" max="11526" width="10.375" style="37" customWidth="1"/>
    <col min="11527" max="11527" width="8.25" style="37" customWidth="1"/>
    <col min="11528" max="11528" width="7.375" style="37" customWidth="1"/>
    <col min="11529" max="11529" width="3.125" style="37" customWidth="1"/>
    <col min="11530" max="11530" width="7.625" style="37" customWidth="1"/>
    <col min="11531" max="11531" width="11.875" style="37" customWidth="1"/>
    <col min="11532" max="11532" width="12.5" style="37" customWidth="1"/>
    <col min="11533" max="11533" width="6.875" style="37" customWidth="1"/>
    <col min="11534" max="11534" width="14.125" style="37" customWidth="1"/>
    <col min="11535" max="11535" width="14.25" style="37" customWidth="1"/>
    <col min="11536" max="11536" width="9" style="37"/>
    <col min="11537" max="11538" width="11" style="37" customWidth="1"/>
    <col min="11539" max="11778" width="9" style="37"/>
    <col min="11779" max="11779" width="9.625" style="37" customWidth="1"/>
    <col min="11780" max="11781" width="9.75" style="37" customWidth="1"/>
    <col min="11782" max="11782" width="10.375" style="37" customWidth="1"/>
    <col min="11783" max="11783" width="8.25" style="37" customWidth="1"/>
    <col min="11784" max="11784" width="7.375" style="37" customWidth="1"/>
    <col min="11785" max="11785" width="3.125" style="37" customWidth="1"/>
    <col min="11786" max="11786" width="7.625" style="37" customWidth="1"/>
    <col min="11787" max="11787" width="11.875" style="37" customWidth="1"/>
    <col min="11788" max="11788" width="12.5" style="37" customWidth="1"/>
    <col min="11789" max="11789" width="6.875" style="37" customWidth="1"/>
    <col min="11790" max="11790" width="14.125" style="37" customWidth="1"/>
    <col min="11791" max="11791" width="14.25" style="37" customWidth="1"/>
    <col min="11792" max="11792" width="9" style="37"/>
    <col min="11793" max="11794" width="11" style="37" customWidth="1"/>
    <col min="11795" max="12034" width="9" style="37"/>
    <col min="12035" max="12035" width="9.625" style="37" customWidth="1"/>
    <col min="12036" max="12037" width="9.75" style="37" customWidth="1"/>
    <col min="12038" max="12038" width="10.375" style="37" customWidth="1"/>
    <col min="12039" max="12039" width="8.25" style="37" customWidth="1"/>
    <col min="12040" max="12040" width="7.375" style="37" customWidth="1"/>
    <col min="12041" max="12041" width="3.125" style="37" customWidth="1"/>
    <col min="12042" max="12042" width="7.625" style="37" customWidth="1"/>
    <col min="12043" max="12043" width="11.875" style="37" customWidth="1"/>
    <col min="12044" max="12044" width="12.5" style="37" customWidth="1"/>
    <col min="12045" max="12045" width="6.875" style="37" customWidth="1"/>
    <col min="12046" max="12046" width="14.125" style="37" customWidth="1"/>
    <col min="12047" max="12047" width="14.25" style="37" customWidth="1"/>
    <col min="12048" max="12048" width="9" style="37"/>
    <col min="12049" max="12050" width="11" style="37" customWidth="1"/>
    <col min="12051" max="12290" width="9" style="37"/>
    <col min="12291" max="12291" width="9.625" style="37" customWidth="1"/>
    <col min="12292" max="12293" width="9.75" style="37" customWidth="1"/>
    <col min="12294" max="12294" width="10.375" style="37" customWidth="1"/>
    <col min="12295" max="12295" width="8.25" style="37" customWidth="1"/>
    <col min="12296" max="12296" width="7.375" style="37" customWidth="1"/>
    <col min="12297" max="12297" width="3.125" style="37" customWidth="1"/>
    <col min="12298" max="12298" width="7.625" style="37" customWidth="1"/>
    <col min="12299" max="12299" width="11.875" style="37" customWidth="1"/>
    <col min="12300" max="12300" width="12.5" style="37" customWidth="1"/>
    <col min="12301" max="12301" width="6.875" style="37" customWidth="1"/>
    <col min="12302" max="12302" width="14.125" style="37" customWidth="1"/>
    <col min="12303" max="12303" width="14.25" style="37" customWidth="1"/>
    <col min="12304" max="12304" width="9" style="37"/>
    <col min="12305" max="12306" width="11" style="37" customWidth="1"/>
    <col min="12307" max="12546" width="9" style="37"/>
    <col min="12547" max="12547" width="9.625" style="37" customWidth="1"/>
    <col min="12548" max="12549" width="9.75" style="37" customWidth="1"/>
    <col min="12550" max="12550" width="10.375" style="37" customWidth="1"/>
    <col min="12551" max="12551" width="8.25" style="37" customWidth="1"/>
    <col min="12552" max="12552" width="7.375" style="37" customWidth="1"/>
    <col min="12553" max="12553" width="3.125" style="37" customWidth="1"/>
    <col min="12554" max="12554" width="7.625" style="37" customWidth="1"/>
    <col min="12555" max="12555" width="11.875" style="37" customWidth="1"/>
    <col min="12556" max="12556" width="12.5" style="37" customWidth="1"/>
    <col min="12557" max="12557" width="6.875" style="37" customWidth="1"/>
    <col min="12558" max="12558" width="14.125" style="37" customWidth="1"/>
    <col min="12559" max="12559" width="14.25" style="37" customWidth="1"/>
    <col min="12560" max="12560" width="9" style="37"/>
    <col min="12561" max="12562" width="11" style="37" customWidth="1"/>
    <col min="12563" max="12802" width="9" style="37"/>
    <col min="12803" max="12803" width="9.625" style="37" customWidth="1"/>
    <col min="12804" max="12805" width="9.75" style="37" customWidth="1"/>
    <col min="12806" max="12806" width="10.375" style="37" customWidth="1"/>
    <col min="12807" max="12807" width="8.25" style="37" customWidth="1"/>
    <col min="12808" max="12808" width="7.375" style="37" customWidth="1"/>
    <col min="12809" max="12809" width="3.125" style="37" customWidth="1"/>
    <col min="12810" max="12810" width="7.625" style="37" customWidth="1"/>
    <col min="12811" max="12811" width="11.875" style="37" customWidth="1"/>
    <col min="12812" max="12812" width="12.5" style="37" customWidth="1"/>
    <col min="12813" max="12813" width="6.875" style="37" customWidth="1"/>
    <col min="12814" max="12814" width="14.125" style="37" customWidth="1"/>
    <col min="12815" max="12815" width="14.25" style="37" customWidth="1"/>
    <col min="12816" max="12816" width="9" style="37"/>
    <col min="12817" max="12818" width="11" style="37" customWidth="1"/>
    <col min="12819" max="13058" width="9" style="37"/>
    <col min="13059" max="13059" width="9.625" style="37" customWidth="1"/>
    <col min="13060" max="13061" width="9.75" style="37" customWidth="1"/>
    <col min="13062" max="13062" width="10.375" style="37" customWidth="1"/>
    <col min="13063" max="13063" width="8.25" style="37" customWidth="1"/>
    <col min="13064" max="13064" width="7.375" style="37" customWidth="1"/>
    <col min="13065" max="13065" width="3.125" style="37" customWidth="1"/>
    <col min="13066" max="13066" width="7.625" style="37" customWidth="1"/>
    <col min="13067" max="13067" width="11.875" style="37" customWidth="1"/>
    <col min="13068" max="13068" width="12.5" style="37" customWidth="1"/>
    <col min="13069" max="13069" width="6.875" style="37" customWidth="1"/>
    <col min="13070" max="13070" width="14.125" style="37" customWidth="1"/>
    <col min="13071" max="13071" width="14.25" style="37" customWidth="1"/>
    <col min="13072" max="13072" width="9" style="37"/>
    <col min="13073" max="13074" width="11" style="37" customWidth="1"/>
    <col min="13075" max="13314" width="9" style="37"/>
    <col min="13315" max="13315" width="9.625" style="37" customWidth="1"/>
    <col min="13316" max="13317" width="9.75" style="37" customWidth="1"/>
    <col min="13318" max="13318" width="10.375" style="37" customWidth="1"/>
    <col min="13319" max="13319" width="8.25" style="37" customWidth="1"/>
    <col min="13320" max="13320" width="7.375" style="37" customWidth="1"/>
    <col min="13321" max="13321" width="3.125" style="37" customWidth="1"/>
    <col min="13322" max="13322" width="7.625" style="37" customWidth="1"/>
    <col min="13323" max="13323" width="11.875" style="37" customWidth="1"/>
    <col min="13324" max="13324" width="12.5" style="37" customWidth="1"/>
    <col min="13325" max="13325" width="6.875" style="37" customWidth="1"/>
    <col min="13326" max="13326" width="14.125" style="37" customWidth="1"/>
    <col min="13327" max="13327" width="14.25" style="37" customWidth="1"/>
    <col min="13328" max="13328" width="9" style="37"/>
    <col min="13329" max="13330" width="11" style="37" customWidth="1"/>
    <col min="13331" max="13570" width="9" style="37"/>
    <col min="13571" max="13571" width="9.625" style="37" customWidth="1"/>
    <col min="13572" max="13573" width="9.75" style="37" customWidth="1"/>
    <col min="13574" max="13574" width="10.375" style="37" customWidth="1"/>
    <col min="13575" max="13575" width="8.25" style="37" customWidth="1"/>
    <col min="13576" max="13576" width="7.375" style="37" customWidth="1"/>
    <col min="13577" max="13577" width="3.125" style="37" customWidth="1"/>
    <col min="13578" max="13578" width="7.625" style="37" customWidth="1"/>
    <col min="13579" max="13579" width="11.875" style="37" customWidth="1"/>
    <col min="13580" max="13580" width="12.5" style="37" customWidth="1"/>
    <col min="13581" max="13581" width="6.875" style="37" customWidth="1"/>
    <col min="13582" max="13582" width="14.125" style="37" customWidth="1"/>
    <col min="13583" max="13583" width="14.25" style="37" customWidth="1"/>
    <col min="13584" max="13584" width="9" style="37"/>
    <col min="13585" max="13586" width="11" style="37" customWidth="1"/>
    <col min="13587" max="13826" width="9" style="37"/>
    <col min="13827" max="13827" width="9.625" style="37" customWidth="1"/>
    <col min="13828" max="13829" width="9.75" style="37" customWidth="1"/>
    <col min="13830" max="13830" width="10.375" style="37" customWidth="1"/>
    <col min="13831" max="13831" width="8.25" style="37" customWidth="1"/>
    <col min="13832" max="13832" width="7.375" style="37" customWidth="1"/>
    <col min="13833" max="13833" width="3.125" style="37" customWidth="1"/>
    <col min="13834" max="13834" width="7.625" style="37" customWidth="1"/>
    <col min="13835" max="13835" width="11.875" style="37" customWidth="1"/>
    <col min="13836" max="13836" width="12.5" style="37" customWidth="1"/>
    <col min="13837" max="13837" width="6.875" style="37" customWidth="1"/>
    <col min="13838" max="13838" width="14.125" style="37" customWidth="1"/>
    <col min="13839" max="13839" width="14.25" style="37" customWidth="1"/>
    <col min="13840" max="13840" width="9" style="37"/>
    <col min="13841" max="13842" width="11" style="37" customWidth="1"/>
    <col min="13843" max="14082" width="9" style="37"/>
    <col min="14083" max="14083" width="9.625" style="37" customWidth="1"/>
    <col min="14084" max="14085" width="9.75" style="37" customWidth="1"/>
    <col min="14086" max="14086" width="10.375" style="37" customWidth="1"/>
    <col min="14087" max="14087" width="8.25" style="37" customWidth="1"/>
    <col min="14088" max="14088" width="7.375" style="37" customWidth="1"/>
    <col min="14089" max="14089" width="3.125" style="37" customWidth="1"/>
    <col min="14090" max="14090" width="7.625" style="37" customWidth="1"/>
    <col min="14091" max="14091" width="11.875" style="37" customWidth="1"/>
    <col min="14092" max="14092" width="12.5" style="37" customWidth="1"/>
    <col min="14093" max="14093" width="6.875" style="37" customWidth="1"/>
    <col min="14094" max="14094" width="14.125" style="37" customWidth="1"/>
    <col min="14095" max="14095" width="14.25" style="37" customWidth="1"/>
    <col min="14096" max="14096" width="9" style="37"/>
    <col min="14097" max="14098" width="11" style="37" customWidth="1"/>
    <col min="14099" max="14338" width="9" style="37"/>
    <col min="14339" max="14339" width="9.625" style="37" customWidth="1"/>
    <col min="14340" max="14341" width="9.75" style="37" customWidth="1"/>
    <col min="14342" max="14342" width="10.375" style="37" customWidth="1"/>
    <col min="14343" max="14343" width="8.25" style="37" customWidth="1"/>
    <col min="14344" max="14344" width="7.375" style="37" customWidth="1"/>
    <col min="14345" max="14345" width="3.125" style="37" customWidth="1"/>
    <col min="14346" max="14346" width="7.625" style="37" customWidth="1"/>
    <col min="14347" max="14347" width="11.875" style="37" customWidth="1"/>
    <col min="14348" max="14348" width="12.5" style="37" customWidth="1"/>
    <col min="14349" max="14349" width="6.875" style="37" customWidth="1"/>
    <col min="14350" max="14350" width="14.125" style="37" customWidth="1"/>
    <col min="14351" max="14351" width="14.25" style="37" customWidth="1"/>
    <col min="14352" max="14352" width="9" style="37"/>
    <col min="14353" max="14354" width="11" style="37" customWidth="1"/>
    <col min="14355" max="14594" width="9" style="37"/>
    <col min="14595" max="14595" width="9.625" style="37" customWidth="1"/>
    <col min="14596" max="14597" width="9.75" style="37" customWidth="1"/>
    <col min="14598" max="14598" width="10.375" style="37" customWidth="1"/>
    <col min="14599" max="14599" width="8.25" style="37" customWidth="1"/>
    <col min="14600" max="14600" width="7.375" style="37" customWidth="1"/>
    <col min="14601" max="14601" width="3.125" style="37" customWidth="1"/>
    <col min="14602" max="14602" width="7.625" style="37" customWidth="1"/>
    <col min="14603" max="14603" width="11.875" style="37" customWidth="1"/>
    <col min="14604" max="14604" width="12.5" style="37" customWidth="1"/>
    <col min="14605" max="14605" width="6.875" style="37" customWidth="1"/>
    <col min="14606" max="14606" width="14.125" style="37" customWidth="1"/>
    <col min="14607" max="14607" width="14.25" style="37" customWidth="1"/>
    <col min="14608" max="14608" width="9" style="37"/>
    <col min="14609" max="14610" width="11" style="37" customWidth="1"/>
    <col min="14611" max="14850" width="9" style="37"/>
    <col min="14851" max="14851" width="9.625" style="37" customWidth="1"/>
    <col min="14852" max="14853" width="9.75" style="37" customWidth="1"/>
    <col min="14854" max="14854" width="10.375" style="37" customWidth="1"/>
    <col min="14855" max="14855" width="8.25" style="37" customWidth="1"/>
    <col min="14856" max="14856" width="7.375" style="37" customWidth="1"/>
    <col min="14857" max="14857" width="3.125" style="37" customWidth="1"/>
    <col min="14858" max="14858" width="7.625" style="37" customWidth="1"/>
    <col min="14859" max="14859" width="11.875" style="37" customWidth="1"/>
    <col min="14860" max="14860" width="12.5" style="37" customWidth="1"/>
    <col min="14861" max="14861" width="6.875" style="37" customWidth="1"/>
    <col min="14862" max="14862" width="14.125" style="37" customWidth="1"/>
    <col min="14863" max="14863" width="14.25" style="37" customWidth="1"/>
    <col min="14864" max="14864" width="9" style="37"/>
    <col min="14865" max="14866" width="11" style="37" customWidth="1"/>
    <col min="14867" max="15106" width="9" style="37"/>
    <col min="15107" max="15107" width="9.625" style="37" customWidth="1"/>
    <col min="15108" max="15109" width="9.75" style="37" customWidth="1"/>
    <col min="15110" max="15110" width="10.375" style="37" customWidth="1"/>
    <col min="15111" max="15111" width="8.25" style="37" customWidth="1"/>
    <col min="15112" max="15112" width="7.375" style="37" customWidth="1"/>
    <col min="15113" max="15113" width="3.125" style="37" customWidth="1"/>
    <col min="15114" max="15114" width="7.625" style="37" customWidth="1"/>
    <col min="15115" max="15115" width="11.875" style="37" customWidth="1"/>
    <col min="15116" max="15116" width="12.5" style="37" customWidth="1"/>
    <col min="15117" max="15117" width="6.875" style="37" customWidth="1"/>
    <col min="15118" max="15118" width="14.125" style="37" customWidth="1"/>
    <col min="15119" max="15119" width="14.25" style="37" customWidth="1"/>
    <col min="15120" max="15120" width="9" style="37"/>
    <col min="15121" max="15122" width="11" style="37" customWidth="1"/>
    <col min="15123" max="15362" width="9" style="37"/>
    <col min="15363" max="15363" width="9.625" style="37" customWidth="1"/>
    <col min="15364" max="15365" width="9.75" style="37" customWidth="1"/>
    <col min="15366" max="15366" width="10.375" style="37" customWidth="1"/>
    <col min="15367" max="15367" width="8.25" style="37" customWidth="1"/>
    <col min="15368" max="15368" width="7.375" style="37" customWidth="1"/>
    <col min="15369" max="15369" width="3.125" style="37" customWidth="1"/>
    <col min="15370" max="15370" width="7.625" style="37" customWidth="1"/>
    <col min="15371" max="15371" width="11.875" style="37" customWidth="1"/>
    <col min="15372" max="15372" width="12.5" style="37" customWidth="1"/>
    <col min="15373" max="15373" width="6.875" style="37" customWidth="1"/>
    <col min="15374" max="15374" width="14.125" style="37" customWidth="1"/>
    <col min="15375" max="15375" width="14.25" style="37" customWidth="1"/>
    <col min="15376" max="15376" width="9" style="37"/>
    <col min="15377" max="15378" width="11" style="37" customWidth="1"/>
    <col min="15379" max="15618" width="9" style="37"/>
    <col min="15619" max="15619" width="9.625" style="37" customWidth="1"/>
    <col min="15620" max="15621" width="9.75" style="37" customWidth="1"/>
    <col min="15622" max="15622" width="10.375" style="37" customWidth="1"/>
    <col min="15623" max="15623" width="8.25" style="37" customWidth="1"/>
    <col min="15624" max="15624" width="7.375" style="37" customWidth="1"/>
    <col min="15625" max="15625" width="3.125" style="37" customWidth="1"/>
    <col min="15626" max="15626" width="7.625" style="37" customWidth="1"/>
    <col min="15627" max="15627" width="11.875" style="37" customWidth="1"/>
    <col min="15628" max="15628" width="12.5" style="37" customWidth="1"/>
    <col min="15629" max="15629" width="6.875" style="37" customWidth="1"/>
    <col min="15630" max="15630" width="14.125" style="37" customWidth="1"/>
    <col min="15631" max="15631" width="14.25" style="37" customWidth="1"/>
    <col min="15632" max="15632" width="9" style="37"/>
    <col min="15633" max="15634" width="11" style="37" customWidth="1"/>
    <col min="15635" max="15874" width="9" style="37"/>
    <col min="15875" max="15875" width="9.625" style="37" customWidth="1"/>
    <col min="15876" max="15877" width="9.75" style="37" customWidth="1"/>
    <col min="15878" max="15878" width="10.375" style="37" customWidth="1"/>
    <col min="15879" max="15879" width="8.25" style="37" customWidth="1"/>
    <col min="15880" max="15880" width="7.375" style="37" customWidth="1"/>
    <col min="15881" max="15881" width="3.125" style="37" customWidth="1"/>
    <col min="15882" max="15882" width="7.625" style="37" customWidth="1"/>
    <col min="15883" max="15883" width="11.875" style="37" customWidth="1"/>
    <col min="15884" max="15884" width="12.5" style="37" customWidth="1"/>
    <col min="15885" max="15885" width="6.875" style="37" customWidth="1"/>
    <col min="15886" max="15886" width="14.125" style="37" customWidth="1"/>
    <col min="15887" max="15887" width="14.25" style="37" customWidth="1"/>
    <col min="15888" max="15888" width="9" style="37"/>
    <col min="15889" max="15890" width="11" style="37" customWidth="1"/>
    <col min="15891" max="16130" width="9" style="37"/>
    <col min="16131" max="16131" width="9.625" style="37" customWidth="1"/>
    <col min="16132" max="16133" width="9.75" style="37" customWidth="1"/>
    <col min="16134" max="16134" width="10.375" style="37" customWidth="1"/>
    <col min="16135" max="16135" width="8.25" style="37" customWidth="1"/>
    <col min="16136" max="16136" width="7.375" style="37" customWidth="1"/>
    <col min="16137" max="16137" width="3.125" style="37" customWidth="1"/>
    <col min="16138" max="16138" width="7.625" style="37" customWidth="1"/>
    <col min="16139" max="16139" width="11.875" style="37" customWidth="1"/>
    <col min="16140" max="16140" width="12.5" style="37" customWidth="1"/>
    <col min="16141" max="16141" width="6.875" style="37" customWidth="1"/>
    <col min="16142" max="16142" width="14.125" style="37" customWidth="1"/>
    <col min="16143" max="16143" width="14.25" style="37" customWidth="1"/>
    <col min="16144" max="16144" width="9" style="37"/>
    <col min="16145" max="16146" width="11" style="37" customWidth="1"/>
    <col min="16147" max="16384" width="9" style="37"/>
  </cols>
  <sheetData>
    <row r="1" spans="1:21" customFormat="1" ht="15.95" customHeight="1">
      <c r="A1" s="100" t="s">
        <v>0</v>
      </c>
      <c r="B1" s="100"/>
      <c r="C1" s="100"/>
      <c r="D1" s="100"/>
      <c r="E1" s="100"/>
      <c r="F1" s="100"/>
      <c r="G1" s="1"/>
      <c r="H1" s="52"/>
      <c r="I1" s="101" t="s">
        <v>1</v>
      </c>
      <c r="J1" s="101"/>
      <c r="K1" s="101"/>
      <c r="L1" s="101"/>
      <c r="M1" s="101"/>
      <c r="N1" s="2"/>
      <c r="O1" s="2"/>
      <c r="P1" s="2"/>
      <c r="Q1" s="2"/>
    </row>
    <row r="2" spans="1:21" customFormat="1" ht="15.95" customHeight="1">
      <c r="A2" s="101" t="s">
        <v>2</v>
      </c>
      <c r="B2" s="101"/>
      <c r="C2" s="101"/>
      <c r="D2" s="101"/>
      <c r="E2" s="101"/>
      <c r="F2" s="101"/>
      <c r="G2" s="1"/>
      <c r="H2" s="52"/>
      <c r="I2" s="101" t="s">
        <v>3</v>
      </c>
      <c r="J2" s="101"/>
      <c r="K2" s="101"/>
      <c r="L2" s="101"/>
      <c r="M2" s="101"/>
      <c r="N2" s="2"/>
      <c r="O2" s="2"/>
      <c r="P2" s="2"/>
      <c r="Q2" s="2"/>
    </row>
    <row r="3" spans="1:21" customFormat="1" ht="15.75">
      <c r="A3" s="100" t="s">
        <v>4</v>
      </c>
      <c r="B3" s="100"/>
      <c r="C3" s="100"/>
      <c r="D3" s="100"/>
      <c r="E3" s="100"/>
      <c r="F3" s="100"/>
      <c r="G3" s="1"/>
      <c r="H3" s="52"/>
      <c r="I3" s="100" t="s">
        <v>4</v>
      </c>
      <c r="J3" s="100"/>
      <c r="K3" s="100"/>
      <c r="L3" s="100"/>
      <c r="M3" s="100"/>
      <c r="N3" s="52"/>
      <c r="O3" s="52"/>
      <c r="P3" s="52"/>
      <c r="Q3" s="52"/>
    </row>
    <row r="4" spans="1:21" s="3" customFormat="1" ht="25.5" customHeight="1">
      <c r="A4" s="102" t="s">
        <v>5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4"/>
      <c r="O4" s="4"/>
      <c r="P4" s="4"/>
      <c r="Q4" s="4"/>
      <c r="R4" s="4"/>
    </row>
    <row r="5" spans="1:21" s="3" customFormat="1" ht="8.25" customHeight="1">
      <c r="A5" s="5"/>
      <c r="B5" s="5"/>
      <c r="C5" s="6"/>
      <c r="D5" s="7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ht="20.100000000000001" customHeight="1">
      <c r="A6" s="8" t="s">
        <v>6</v>
      </c>
      <c r="C6" s="45"/>
      <c r="D6" s="9" t="s">
        <v>7</v>
      </c>
      <c r="E6" s="9"/>
      <c r="F6" s="9"/>
      <c r="G6" s="9"/>
      <c r="H6" s="9"/>
      <c r="J6" s="10" t="s">
        <v>8</v>
      </c>
      <c r="K6" s="103" t="s">
        <v>32</v>
      </c>
      <c r="L6" s="103"/>
      <c r="M6" s="103"/>
      <c r="N6" s="9"/>
      <c r="O6" s="9"/>
      <c r="P6" s="9"/>
      <c r="Q6" s="9"/>
      <c r="R6" s="9"/>
      <c r="S6" s="5"/>
    </row>
    <row r="7" spans="1:21" s="3" customFormat="1" ht="20.100000000000001" customHeight="1">
      <c r="A7" s="8" t="s">
        <v>9</v>
      </c>
      <c r="B7" s="5"/>
      <c r="C7" s="53" t="s">
        <v>34</v>
      </c>
      <c r="F7" s="5" t="s">
        <v>10</v>
      </c>
      <c r="H7" s="104" t="s">
        <v>11</v>
      </c>
      <c r="I7" s="104"/>
      <c r="J7" s="10" t="s">
        <v>12</v>
      </c>
      <c r="K7" s="5" t="s">
        <v>33</v>
      </c>
      <c r="L7" s="5"/>
      <c r="M7" s="5"/>
      <c r="N7" s="5"/>
      <c r="O7" s="5"/>
      <c r="P7" s="5"/>
      <c r="Q7" s="5"/>
      <c r="R7" s="5"/>
    </row>
    <row r="8" spans="1:21" s="3" customFormat="1" ht="20.100000000000001" customHeight="1">
      <c r="A8" s="8" t="s">
        <v>13</v>
      </c>
      <c r="B8" s="5"/>
      <c r="C8" s="5"/>
      <c r="D8" s="5"/>
      <c r="F8" s="5" t="s">
        <v>14</v>
      </c>
      <c r="G8" s="11"/>
      <c r="H8" s="11"/>
      <c r="I8" s="12">
        <v>60</v>
      </c>
      <c r="J8" s="10" t="s">
        <v>15</v>
      </c>
      <c r="L8" s="12">
        <v>0</v>
      </c>
      <c r="N8" s="52"/>
      <c r="O8" s="52"/>
      <c r="P8" s="52"/>
      <c r="Q8" s="52"/>
      <c r="R8" s="52"/>
    </row>
    <row r="9" spans="1:21" s="3" customFormat="1" ht="20.100000000000001" customHeight="1">
      <c r="A9" s="13" t="s">
        <v>16</v>
      </c>
      <c r="B9" s="14"/>
      <c r="C9" s="14"/>
      <c r="D9" s="14"/>
      <c r="F9" s="5" t="s">
        <v>14</v>
      </c>
      <c r="G9" s="15"/>
      <c r="H9" s="15"/>
      <c r="I9" s="16">
        <v>0</v>
      </c>
      <c r="J9" s="17" t="s">
        <v>15</v>
      </c>
      <c r="L9" s="16">
        <v>0</v>
      </c>
      <c r="N9" s="52"/>
      <c r="O9" s="52"/>
      <c r="P9" s="52"/>
      <c r="Q9" s="52"/>
      <c r="R9" s="52"/>
    </row>
    <row r="10" spans="1:21" s="19" customFormat="1" ht="21.95" customHeight="1">
      <c r="A10" s="99" t="s">
        <v>17</v>
      </c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18"/>
      <c r="O10" s="18"/>
      <c r="P10" s="18"/>
      <c r="Q10" s="18"/>
      <c r="R10" s="18"/>
    </row>
    <row r="11" spans="1:21" s="47" customFormat="1" ht="7.5" customHeight="1">
      <c r="B11" s="5"/>
      <c r="F11" s="5"/>
      <c r="G11" s="5"/>
      <c r="H11" s="5"/>
      <c r="I11" s="5"/>
      <c r="J11" s="5"/>
      <c r="K11" s="5"/>
      <c r="L11" s="5"/>
    </row>
    <row r="12" spans="1:21" s="47" customFormat="1" ht="27" customHeight="1">
      <c r="A12" s="20" t="s">
        <v>18</v>
      </c>
      <c r="B12" s="21" t="s">
        <v>19</v>
      </c>
      <c r="C12" s="22">
        <f>B14</f>
        <v>42870</v>
      </c>
      <c r="D12" s="89" t="s">
        <v>20</v>
      </c>
      <c r="E12" s="91" t="s">
        <v>21</v>
      </c>
      <c r="F12" s="93" t="s">
        <v>22</v>
      </c>
      <c r="G12" s="94"/>
      <c r="H12" s="94"/>
      <c r="I12" s="94"/>
      <c r="J12" s="94"/>
      <c r="K12" s="94"/>
      <c r="L12" s="94"/>
      <c r="M12" s="95"/>
      <c r="N12" s="23">
        <v>1</v>
      </c>
      <c r="O12" s="23"/>
      <c r="P12" s="23"/>
      <c r="Q12" s="54"/>
      <c r="R12" s="54"/>
      <c r="S12" s="5"/>
      <c r="T12" s="60"/>
      <c r="U12" s="60"/>
    </row>
    <row r="13" spans="1:21" s="47" customFormat="1" ht="27" customHeight="1">
      <c r="A13" s="24" t="s">
        <v>23</v>
      </c>
      <c r="B13" s="25" t="s">
        <v>24</v>
      </c>
      <c r="C13" s="26">
        <f>C24</f>
        <v>42903</v>
      </c>
      <c r="D13" s="90"/>
      <c r="E13" s="92"/>
      <c r="F13" s="96" t="s">
        <v>25</v>
      </c>
      <c r="G13" s="97"/>
      <c r="H13" s="97"/>
      <c r="I13" s="97"/>
      <c r="J13" s="97"/>
      <c r="K13" s="97"/>
      <c r="L13" s="97"/>
      <c r="M13" s="98"/>
      <c r="N13" s="23">
        <v>2</v>
      </c>
      <c r="O13" s="23"/>
      <c r="P13" s="23"/>
      <c r="Q13" s="54"/>
      <c r="R13" s="54"/>
      <c r="S13" s="5"/>
      <c r="T13" s="60"/>
      <c r="U13" s="60"/>
    </row>
    <row r="14" spans="1:21" s="47" customFormat="1" ht="20.25" customHeight="1">
      <c r="A14" s="69">
        <v>37</v>
      </c>
      <c r="B14" s="83">
        <v>42870</v>
      </c>
      <c r="C14" s="70">
        <f>B14+5</f>
        <v>42875</v>
      </c>
      <c r="D14" s="50">
        <v>1</v>
      </c>
      <c r="E14" s="51"/>
      <c r="F14" s="86" t="s">
        <v>45</v>
      </c>
      <c r="G14" s="86"/>
      <c r="H14" s="86"/>
      <c r="I14" s="86"/>
      <c r="J14" s="86"/>
      <c r="K14" s="86"/>
      <c r="L14" s="86"/>
      <c r="M14" s="86"/>
      <c r="N14" s="23"/>
      <c r="O14" s="23"/>
      <c r="P14" s="23"/>
      <c r="Q14" s="54"/>
      <c r="R14" s="54"/>
      <c r="S14" s="5"/>
      <c r="T14" s="60"/>
      <c r="U14" s="60"/>
    </row>
    <row r="15" spans="1:21" s="47" customFormat="1" ht="20.25" customHeight="1">
      <c r="A15" s="69"/>
      <c r="B15" s="84"/>
      <c r="C15" s="70"/>
      <c r="D15" s="27">
        <v>1</v>
      </c>
      <c r="E15" s="28"/>
      <c r="F15" s="29" t="s">
        <v>44</v>
      </c>
      <c r="G15" s="58"/>
      <c r="H15" s="58"/>
      <c r="I15" s="58"/>
      <c r="J15" s="58"/>
      <c r="K15" s="58"/>
      <c r="L15" s="58"/>
      <c r="M15" s="59"/>
      <c r="N15" s="23">
        <v>3</v>
      </c>
      <c r="O15" s="23"/>
      <c r="P15" s="23"/>
      <c r="Q15" s="54"/>
      <c r="R15" s="54"/>
      <c r="S15" s="5"/>
      <c r="T15" s="60"/>
      <c r="U15" s="60"/>
    </row>
    <row r="16" spans="1:21" s="47" customFormat="1" ht="20.25" customHeight="1">
      <c r="A16" s="69"/>
      <c r="B16" s="84"/>
      <c r="C16" s="70"/>
      <c r="D16" s="27">
        <v>4</v>
      </c>
      <c r="E16" s="49"/>
      <c r="F16" s="75" t="s">
        <v>46</v>
      </c>
      <c r="G16" s="76"/>
      <c r="H16" s="76"/>
      <c r="I16" s="76"/>
      <c r="J16" s="76"/>
      <c r="K16" s="76"/>
      <c r="L16" s="76"/>
      <c r="M16" s="77"/>
      <c r="N16" s="23">
        <v>4</v>
      </c>
      <c r="O16" s="23"/>
      <c r="P16" s="23"/>
      <c r="Q16" s="54"/>
      <c r="R16" s="54"/>
      <c r="S16" s="5"/>
      <c r="T16" s="5"/>
      <c r="U16" s="5"/>
    </row>
    <row r="17" spans="1:37" s="47" customFormat="1" ht="20.25" customHeight="1">
      <c r="A17" s="69"/>
      <c r="B17" s="85"/>
      <c r="C17" s="70"/>
      <c r="D17" s="27">
        <v>6</v>
      </c>
      <c r="E17" s="49"/>
      <c r="F17" s="75" t="s">
        <v>47</v>
      </c>
      <c r="G17" s="76"/>
      <c r="H17" s="76"/>
      <c r="I17" s="76"/>
      <c r="J17" s="76"/>
      <c r="K17" s="76"/>
      <c r="L17" s="76"/>
      <c r="M17" s="77"/>
      <c r="N17" s="23">
        <v>5</v>
      </c>
      <c r="O17" s="23"/>
      <c r="P17" s="23"/>
      <c r="Q17" s="54"/>
      <c r="R17" s="54"/>
      <c r="S17" s="5"/>
      <c r="T17" s="5"/>
      <c r="U17" s="5"/>
    </row>
    <row r="18" spans="1:37" s="47" customFormat="1" ht="20.25" customHeight="1">
      <c r="A18" s="79">
        <v>38</v>
      </c>
      <c r="B18" s="81">
        <f>B14+7</f>
        <v>42877</v>
      </c>
      <c r="C18" s="81">
        <f>B18+5</f>
        <v>42882</v>
      </c>
      <c r="D18" s="71">
        <v>12</v>
      </c>
      <c r="E18" s="73"/>
      <c r="F18" s="64" t="s">
        <v>39</v>
      </c>
      <c r="G18" s="65"/>
      <c r="H18" s="65"/>
      <c r="I18" s="65"/>
      <c r="J18" s="65"/>
      <c r="K18" s="65"/>
      <c r="L18" s="65"/>
      <c r="M18" s="87"/>
      <c r="N18" s="23">
        <v>6</v>
      </c>
      <c r="O18" s="23"/>
      <c r="P18" s="23"/>
      <c r="Q18" s="54"/>
      <c r="R18" s="54"/>
      <c r="S18" s="5"/>
      <c r="T18" s="5"/>
      <c r="U18" s="5"/>
    </row>
    <row r="19" spans="1:37" s="47" customFormat="1" ht="20.25" customHeight="1">
      <c r="A19" s="80"/>
      <c r="B19" s="82"/>
      <c r="C19" s="82"/>
      <c r="D19" s="72"/>
      <c r="E19" s="74"/>
      <c r="F19" s="66"/>
      <c r="G19" s="67"/>
      <c r="H19" s="67"/>
      <c r="I19" s="67"/>
      <c r="J19" s="67"/>
      <c r="K19" s="67"/>
      <c r="L19" s="67"/>
      <c r="M19" s="88"/>
      <c r="N19" s="23">
        <v>7</v>
      </c>
      <c r="O19" s="23"/>
      <c r="P19" s="23"/>
      <c r="Q19" s="54"/>
      <c r="R19" s="54"/>
      <c r="S19" s="5"/>
      <c r="T19" s="5"/>
      <c r="U19" s="5"/>
    </row>
    <row r="20" spans="1:37" s="47" customFormat="1" ht="20.25" customHeight="1">
      <c r="A20" s="79">
        <v>39</v>
      </c>
      <c r="B20" s="81">
        <f>B18+7</f>
        <v>42884</v>
      </c>
      <c r="C20" s="81">
        <f>B20+5</f>
        <v>42889</v>
      </c>
      <c r="D20" s="71">
        <v>12</v>
      </c>
      <c r="E20" s="73"/>
      <c r="F20" s="64" t="s">
        <v>48</v>
      </c>
      <c r="G20" s="65"/>
      <c r="H20" s="65"/>
      <c r="I20" s="65"/>
      <c r="J20" s="65"/>
      <c r="K20" s="65"/>
      <c r="L20" s="65"/>
      <c r="M20" s="87"/>
      <c r="N20" s="23">
        <v>8</v>
      </c>
      <c r="O20" s="23"/>
      <c r="P20" s="23"/>
      <c r="Q20" s="54"/>
      <c r="R20" s="54"/>
      <c r="S20" s="5"/>
      <c r="T20" s="5"/>
      <c r="U20" s="5"/>
    </row>
    <row r="21" spans="1:37" s="47" customFormat="1" ht="20.25" customHeight="1">
      <c r="A21" s="80"/>
      <c r="B21" s="82"/>
      <c r="C21" s="82"/>
      <c r="D21" s="72"/>
      <c r="E21" s="74"/>
      <c r="F21" s="66"/>
      <c r="G21" s="67"/>
      <c r="H21" s="67"/>
      <c r="I21" s="67"/>
      <c r="J21" s="67"/>
      <c r="K21" s="67"/>
      <c r="L21" s="67"/>
      <c r="M21" s="88"/>
      <c r="N21" s="23">
        <v>9</v>
      </c>
      <c r="O21" s="23"/>
      <c r="P21" s="23"/>
      <c r="Q21" s="54"/>
      <c r="R21" s="54"/>
      <c r="S21" s="5"/>
      <c r="T21" s="5"/>
      <c r="U21" s="5"/>
    </row>
    <row r="22" spans="1:37" s="47" customFormat="1" ht="20.25" customHeight="1">
      <c r="A22" s="69">
        <v>40</v>
      </c>
      <c r="B22" s="70">
        <f>B20+7</f>
        <v>42891</v>
      </c>
      <c r="C22" s="70">
        <f>B22+5</f>
        <v>42896</v>
      </c>
      <c r="D22" s="27">
        <v>6</v>
      </c>
      <c r="E22" s="30"/>
      <c r="F22" s="75" t="s">
        <v>42</v>
      </c>
      <c r="G22" s="76"/>
      <c r="H22" s="76"/>
      <c r="I22" s="76"/>
      <c r="J22" s="76"/>
      <c r="K22" s="76"/>
      <c r="L22" s="76"/>
      <c r="M22" s="77"/>
      <c r="N22" s="23">
        <v>10</v>
      </c>
      <c r="O22" s="23"/>
      <c r="P22" s="23"/>
      <c r="Q22" s="54"/>
      <c r="R22" s="54"/>
      <c r="S22" s="5"/>
      <c r="T22" s="5"/>
      <c r="U22" s="5"/>
    </row>
    <row r="23" spans="1:37" s="47" customFormat="1" ht="20.25" customHeight="1">
      <c r="A23" s="69"/>
      <c r="B23" s="70"/>
      <c r="C23" s="70"/>
      <c r="D23" s="27">
        <v>6</v>
      </c>
      <c r="E23" s="30"/>
      <c r="F23" s="75" t="s">
        <v>43</v>
      </c>
      <c r="G23" s="76"/>
      <c r="H23" s="76"/>
      <c r="I23" s="76"/>
      <c r="J23" s="76"/>
      <c r="K23" s="76"/>
      <c r="L23" s="76"/>
      <c r="M23" s="77"/>
      <c r="N23" s="23">
        <v>11</v>
      </c>
      <c r="O23" s="23"/>
      <c r="P23" s="23"/>
      <c r="Q23" s="54"/>
      <c r="R23" s="54"/>
      <c r="S23" s="5"/>
      <c r="T23" s="5"/>
      <c r="U23" s="5"/>
    </row>
    <row r="24" spans="1:37" s="47" customFormat="1" ht="20.25" customHeight="1">
      <c r="A24" s="69">
        <v>41</v>
      </c>
      <c r="B24" s="70">
        <f>B22+7</f>
        <v>42898</v>
      </c>
      <c r="C24" s="70">
        <f>B24+5</f>
        <v>42903</v>
      </c>
      <c r="D24" s="71">
        <v>12</v>
      </c>
      <c r="E24" s="73"/>
      <c r="F24" s="64" t="s">
        <v>49</v>
      </c>
      <c r="G24" s="65"/>
      <c r="H24" s="65"/>
      <c r="I24" s="65"/>
      <c r="J24" s="65"/>
      <c r="K24" s="65"/>
      <c r="L24" s="65"/>
      <c r="M24" s="65"/>
      <c r="N24" s="23">
        <v>12</v>
      </c>
      <c r="O24" s="23"/>
      <c r="P24" s="23"/>
      <c r="Q24" s="54"/>
      <c r="R24" s="54"/>
      <c r="S24" s="5"/>
      <c r="T24" s="5"/>
      <c r="U24" s="5"/>
    </row>
    <row r="25" spans="1:37" s="47" customFormat="1" ht="5.25" customHeight="1">
      <c r="A25" s="69"/>
      <c r="B25" s="70"/>
      <c r="C25" s="70"/>
      <c r="D25" s="72"/>
      <c r="E25" s="74"/>
      <c r="F25" s="66"/>
      <c r="G25" s="67"/>
      <c r="H25" s="67"/>
      <c r="I25" s="67"/>
      <c r="J25" s="67"/>
      <c r="K25" s="67"/>
      <c r="L25" s="67"/>
      <c r="M25" s="67"/>
      <c r="N25" s="23">
        <v>13</v>
      </c>
      <c r="O25" s="23"/>
      <c r="P25" s="23"/>
      <c r="Q25" s="54"/>
      <c r="R25" s="54"/>
      <c r="S25" s="5"/>
      <c r="T25" s="5"/>
      <c r="U25" s="5"/>
    </row>
    <row r="26" spans="1:37" s="47" customFormat="1" ht="17.25" customHeight="1">
      <c r="A26" s="31"/>
      <c r="B26" s="32"/>
      <c r="C26" s="45"/>
      <c r="D26" s="45"/>
      <c r="E26" s="33"/>
      <c r="F26" s="34"/>
      <c r="G26" s="35"/>
      <c r="H26" s="35"/>
      <c r="I26" s="35"/>
      <c r="J26" s="35"/>
      <c r="K26" s="35"/>
      <c r="L26" s="35"/>
      <c r="M26" s="35"/>
      <c r="Q26" s="5"/>
      <c r="R26" s="5"/>
      <c r="S26" s="5"/>
      <c r="T26" s="5"/>
      <c r="U26" s="5"/>
    </row>
    <row r="27" spans="1:37" s="47" customFormat="1" ht="19.5" customHeight="1">
      <c r="D27" s="5"/>
      <c r="E27" s="45"/>
      <c r="G27" s="5"/>
      <c r="H27" s="5"/>
      <c r="I27" s="5"/>
      <c r="J27" s="5"/>
      <c r="K27" s="61" t="s">
        <v>35</v>
      </c>
      <c r="L27" s="61"/>
      <c r="M27" s="61"/>
      <c r="Q27" s="5"/>
      <c r="R27" s="5"/>
      <c r="S27" s="5"/>
      <c r="T27" s="5"/>
      <c r="U27" s="5"/>
    </row>
    <row r="28" spans="1:37" s="36" customFormat="1" ht="17.25" customHeight="1">
      <c r="B28" s="48" t="s">
        <v>31</v>
      </c>
      <c r="D28" s="48"/>
      <c r="E28" s="68" t="s">
        <v>50</v>
      </c>
      <c r="F28" s="68"/>
      <c r="G28" s="68"/>
      <c r="H28" s="68"/>
      <c r="I28" s="68"/>
      <c r="J28" s="48"/>
      <c r="K28" s="68" t="s">
        <v>27</v>
      </c>
      <c r="L28" s="68"/>
      <c r="M28" s="68"/>
      <c r="Q28" s="55"/>
      <c r="R28" s="55"/>
      <c r="S28" s="55"/>
      <c r="T28" s="55"/>
      <c r="U28" s="55"/>
    </row>
    <row r="29" spans="1:37" s="47" customFormat="1" ht="16.5" customHeight="1">
      <c r="A29" s="5"/>
      <c r="B29" s="45" t="s">
        <v>28</v>
      </c>
      <c r="C29" s="5"/>
      <c r="D29" s="45"/>
      <c r="E29" s="61" t="s">
        <v>28</v>
      </c>
      <c r="F29" s="61"/>
      <c r="G29" s="61"/>
      <c r="H29" s="61"/>
      <c r="I29" s="61"/>
      <c r="J29" s="45"/>
      <c r="K29" s="61" t="s">
        <v>28</v>
      </c>
      <c r="L29" s="61"/>
      <c r="M29" s="61"/>
      <c r="Q29" s="60"/>
      <c r="R29" s="5"/>
      <c r="S29" s="5"/>
      <c r="T29" s="5"/>
      <c r="U29" s="5"/>
    </row>
    <row r="30" spans="1:37" s="47" customFormat="1">
      <c r="B30" s="45"/>
      <c r="D30" s="45"/>
      <c r="E30" s="5"/>
      <c r="F30" s="5"/>
      <c r="G30" s="5"/>
      <c r="H30" s="5"/>
      <c r="I30" s="5"/>
      <c r="J30" s="5"/>
      <c r="K30" s="5"/>
      <c r="L30" s="5"/>
      <c r="M30" s="5"/>
      <c r="Q30" s="60"/>
      <c r="R30" s="5"/>
      <c r="S30" s="5"/>
      <c r="T30" s="5"/>
      <c r="U30" s="5"/>
    </row>
    <row r="31" spans="1:37" s="47" customFormat="1" ht="17.25" customHeight="1">
      <c r="B31" s="45"/>
      <c r="D31" s="45"/>
      <c r="E31" s="5"/>
      <c r="F31" s="5"/>
      <c r="G31" s="5"/>
      <c r="H31" s="5"/>
      <c r="I31" s="5"/>
      <c r="J31" s="5"/>
      <c r="K31" s="5"/>
      <c r="L31" s="5"/>
      <c r="M31" s="5"/>
      <c r="Q31" s="5"/>
      <c r="R31" s="5"/>
      <c r="S31" s="5"/>
      <c r="T31" s="5"/>
      <c r="U31" s="5"/>
    </row>
    <row r="32" spans="1:37" s="35" customFormat="1" ht="20.25" customHeight="1">
      <c r="A32" s="47"/>
      <c r="B32" s="45"/>
      <c r="C32" s="46"/>
      <c r="D32" s="45"/>
      <c r="E32" s="47"/>
      <c r="F32" s="32"/>
      <c r="G32" s="5"/>
      <c r="H32" s="5"/>
      <c r="I32" s="45"/>
      <c r="J32" s="4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</row>
    <row r="33" spans="1:21" s="36" customFormat="1">
      <c r="A33" s="78" t="s">
        <v>30</v>
      </c>
      <c r="B33" s="78"/>
      <c r="C33" s="78"/>
      <c r="D33" s="48"/>
      <c r="E33" s="68" t="s">
        <v>29</v>
      </c>
      <c r="F33" s="68"/>
      <c r="G33" s="68"/>
      <c r="H33" s="68"/>
      <c r="I33" s="68"/>
      <c r="J33" s="48"/>
      <c r="K33" s="68" t="s">
        <v>29</v>
      </c>
      <c r="L33" s="68"/>
      <c r="M33" s="68"/>
      <c r="Q33" s="55"/>
      <c r="R33" s="55"/>
      <c r="S33" s="55"/>
      <c r="T33" s="55"/>
      <c r="U33" s="55"/>
    </row>
    <row r="34" spans="1:21" s="47" customFormat="1" ht="15.75" customHeight="1">
      <c r="A34" s="61"/>
      <c r="B34" s="63"/>
      <c r="C34" s="63"/>
      <c r="D34" s="45"/>
      <c r="E34" s="61"/>
      <c r="F34" s="62"/>
      <c r="G34" s="62"/>
      <c r="H34" s="46"/>
      <c r="I34" s="45"/>
      <c r="J34" s="45"/>
      <c r="K34" s="61"/>
      <c r="L34" s="62"/>
      <c r="M34" s="62"/>
      <c r="Q34" s="5"/>
      <c r="R34" s="5"/>
      <c r="S34" s="5"/>
      <c r="T34" s="5"/>
      <c r="U34" s="5"/>
    </row>
    <row r="35" spans="1:21" s="47" customFormat="1">
      <c r="A35" s="61"/>
      <c r="B35" s="63"/>
      <c r="C35" s="63"/>
      <c r="D35" s="45"/>
      <c r="F35" s="45"/>
      <c r="G35" s="45"/>
      <c r="H35" s="45"/>
      <c r="I35" s="45"/>
      <c r="J35" s="45"/>
      <c r="K35" s="61"/>
      <c r="L35" s="61"/>
      <c r="M35" s="61"/>
      <c r="Q35" s="5"/>
      <c r="R35" s="5"/>
      <c r="S35" s="5"/>
      <c r="T35" s="5"/>
      <c r="U35" s="5"/>
    </row>
    <row r="36" spans="1:21" s="47" customFormat="1">
      <c r="A36" s="61"/>
      <c r="B36" s="63"/>
      <c r="C36" s="63"/>
      <c r="D36" s="45"/>
      <c r="E36" s="5"/>
      <c r="F36" s="5"/>
      <c r="G36" s="45"/>
      <c r="H36" s="45"/>
      <c r="I36" s="5"/>
      <c r="J36" s="5"/>
      <c r="K36" s="61"/>
      <c r="L36" s="62"/>
      <c r="M36" s="62"/>
      <c r="Q36" s="5"/>
      <c r="R36" s="5"/>
      <c r="S36" s="5"/>
      <c r="T36" s="5"/>
      <c r="U36" s="5"/>
    </row>
    <row r="37" spans="1:21" s="47" customFormat="1">
      <c r="A37" s="61"/>
      <c r="B37" s="63"/>
      <c r="C37" s="63"/>
      <c r="D37" s="45"/>
      <c r="F37" s="5"/>
      <c r="I37" s="5"/>
      <c r="J37" s="5"/>
      <c r="K37" s="61"/>
      <c r="L37" s="62"/>
      <c r="M37" s="62"/>
      <c r="Q37" s="5"/>
      <c r="R37" s="5"/>
      <c r="S37" s="5"/>
      <c r="T37" s="5"/>
      <c r="U37" s="5"/>
    </row>
    <row r="38" spans="1:21" s="47" customFormat="1">
      <c r="A38" s="61"/>
      <c r="B38" s="63"/>
      <c r="C38" s="63"/>
      <c r="D38" s="48"/>
      <c r="E38" s="62"/>
      <c r="F38" s="62"/>
      <c r="G38" s="62"/>
      <c r="H38" s="62"/>
      <c r="I38" s="62"/>
      <c r="J38" s="46"/>
      <c r="K38" s="5"/>
      <c r="L38" s="5"/>
      <c r="M38" s="5"/>
      <c r="Q38" s="5"/>
      <c r="R38" s="5"/>
      <c r="S38" s="5"/>
      <c r="T38" s="5"/>
      <c r="U38" s="5"/>
    </row>
    <row r="39" spans="1:21" s="47" customFormat="1">
      <c r="A39" s="5"/>
      <c r="B39" s="5"/>
      <c r="D39" s="45"/>
      <c r="K39" s="61"/>
      <c r="L39" s="62"/>
      <c r="M39" s="62"/>
      <c r="Q39" s="5"/>
      <c r="R39" s="5"/>
      <c r="S39" s="5"/>
      <c r="T39" s="5"/>
      <c r="U39" s="5"/>
    </row>
    <row r="40" spans="1:21" s="47" customFormat="1">
      <c r="A40" s="37"/>
      <c r="B40" s="37"/>
      <c r="C40" s="37"/>
      <c r="D40" s="45"/>
      <c r="E40" s="37"/>
      <c r="F40" s="5"/>
    </row>
    <row r="41" spans="1:21" s="47" customFormat="1">
      <c r="A41" s="37"/>
      <c r="B41" s="37"/>
      <c r="C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21" s="47" customFormat="1">
      <c r="A42" s="37"/>
      <c r="B42" s="37"/>
      <c r="C42" s="37"/>
      <c r="D42" s="5"/>
      <c r="E42" s="37"/>
      <c r="F42" s="37"/>
      <c r="G42" s="37"/>
      <c r="H42" s="37"/>
      <c r="I42" s="37"/>
      <c r="J42" s="37"/>
      <c r="K42" s="37"/>
      <c r="L42" s="37"/>
      <c r="M42" s="37"/>
    </row>
    <row r="43" spans="1:21" s="47" customFormat="1">
      <c r="A43" s="37"/>
      <c r="B43" s="37"/>
      <c r="C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21" s="47" customFormat="1">
      <c r="A44" s="37"/>
      <c r="B44" s="37"/>
      <c r="C44" s="37"/>
      <c r="E44" s="37"/>
      <c r="F44" s="37"/>
      <c r="G44" s="37"/>
      <c r="H44" s="37"/>
      <c r="I44" s="37"/>
      <c r="J44" s="37"/>
      <c r="K44" s="37"/>
      <c r="L44" s="37"/>
      <c r="M44" s="37"/>
    </row>
    <row r="45" spans="1:21" s="47" customFormat="1">
      <c r="A45" s="37"/>
      <c r="B45" s="37"/>
      <c r="C45" s="37"/>
      <c r="D45" s="5"/>
      <c r="E45" s="37"/>
      <c r="F45" s="37"/>
      <c r="G45" s="37"/>
      <c r="H45" s="37"/>
      <c r="I45" s="37"/>
      <c r="J45" s="37"/>
      <c r="K45" s="37"/>
      <c r="L45" s="37"/>
      <c r="M45" s="37"/>
    </row>
    <row r="46" spans="1:21" s="47" customFormat="1">
      <c r="A46" s="37"/>
      <c r="B46" s="37"/>
      <c r="C46" s="37"/>
      <c r="D46" s="5"/>
      <c r="E46" s="37"/>
      <c r="F46" s="37"/>
      <c r="G46" s="37"/>
      <c r="H46" s="37"/>
      <c r="I46" s="37"/>
      <c r="J46" s="37"/>
      <c r="K46" s="37"/>
      <c r="L46" s="37"/>
      <c r="M46" s="37"/>
    </row>
    <row r="47" spans="1:21" s="47" customFormat="1">
      <c r="A47" s="37"/>
      <c r="B47" s="37"/>
      <c r="C47" s="37"/>
      <c r="D47" s="5"/>
      <c r="E47" s="37"/>
      <c r="F47" s="37"/>
      <c r="G47" s="37"/>
      <c r="H47" s="37"/>
      <c r="I47" s="37"/>
      <c r="J47" s="37"/>
      <c r="K47" s="37"/>
      <c r="L47" s="37"/>
      <c r="M47" s="37"/>
    </row>
    <row r="48" spans="1:21" s="47" customFormat="1">
      <c r="A48" s="37"/>
      <c r="B48" s="37"/>
      <c r="C48" s="37"/>
      <c r="D48" s="5"/>
      <c r="E48" s="37"/>
      <c r="F48" s="37"/>
      <c r="G48" s="37"/>
      <c r="H48" s="37"/>
      <c r="I48" s="37"/>
      <c r="J48" s="37"/>
      <c r="K48" s="37"/>
      <c r="L48" s="37"/>
      <c r="M48" s="37"/>
    </row>
    <row r="49" spans="1:13" s="47" customFormat="1">
      <c r="A49" s="56"/>
      <c r="B49" s="56"/>
      <c r="C49" s="56"/>
      <c r="D49" s="5"/>
      <c r="E49" s="56"/>
      <c r="F49" s="37"/>
      <c r="G49" s="37"/>
      <c r="H49" s="37"/>
      <c r="I49" s="37"/>
      <c r="J49" s="37"/>
      <c r="K49" s="37"/>
      <c r="L49" s="37"/>
      <c r="M49" s="37"/>
    </row>
    <row r="50" spans="1:13" s="47" customFormat="1" ht="16.5" customHeight="1">
      <c r="A50" s="56"/>
      <c r="B50" s="56"/>
      <c r="C50" s="54"/>
      <c r="D50" s="54"/>
      <c r="E50" s="56"/>
      <c r="F50" s="37"/>
      <c r="G50" s="37"/>
      <c r="H50" s="37"/>
      <c r="I50" s="37"/>
      <c r="J50" s="37"/>
      <c r="K50" s="37"/>
      <c r="L50" s="37"/>
      <c r="M50" s="37"/>
    </row>
    <row r="51" spans="1:13" ht="16.5" customHeight="1">
      <c r="A51" s="56"/>
      <c r="B51" s="60"/>
      <c r="C51" s="57"/>
      <c r="D51" s="57"/>
      <c r="E51" s="56"/>
    </row>
    <row r="52" spans="1:13" ht="16.5" customHeight="1">
      <c r="A52" s="56"/>
      <c r="B52" s="60"/>
      <c r="C52" s="56"/>
      <c r="D52" s="56"/>
      <c r="E52" s="56"/>
    </row>
    <row r="53" spans="1:13">
      <c r="A53" s="56"/>
      <c r="B53" s="60"/>
      <c r="C53" s="56"/>
      <c r="D53" s="56"/>
      <c r="E53" s="56"/>
    </row>
  </sheetData>
  <mergeCells count="67">
    <mergeCell ref="T12:T15"/>
    <mergeCell ref="U12:U15"/>
    <mergeCell ref="A10:M10"/>
    <mergeCell ref="A1:F1"/>
    <mergeCell ref="I1:M1"/>
    <mergeCell ref="A2:F2"/>
    <mergeCell ref="I2:M2"/>
    <mergeCell ref="A3:F3"/>
    <mergeCell ref="I3:M3"/>
    <mergeCell ref="A4:M4"/>
    <mergeCell ref="K6:M6"/>
    <mergeCell ref="H7:I7"/>
    <mergeCell ref="F20:M21"/>
    <mergeCell ref="D12:D13"/>
    <mergeCell ref="E12:E13"/>
    <mergeCell ref="F12:M12"/>
    <mergeCell ref="F13:M13"/>
    <mergeCell ref="A20:A21"/>
    <mergeCell ref="B20:B21"/>
    <mergeCell ref="C20:C21"/>
    <mergeCell ref="D20:D21"/>
    <mergeCell ref="E20:E21"/>
    <mergeCell ref="F14:M14"/>
    <mergeCell ref="F16:M16"/>
    <mergeCell ref="F17:M17"/>
    <mergeCell ref="D18:D19"/>
    <mergeCell ref="E18:E19"/>
    <mergeCell ref="F18:M19"/>
    <mergeCell ref="A18:A19"/>
    <mergeCell ref="B18:B19"/>
    <mergeCell ref="C18:C19"/>
    <mergeCell ref="A14:A17"/>
    <mergeCell ref="B14:B17"/>
    <mergeCell ref="C14:C17"/>
    <mergeCell ref="A33:C33"/>
    <mergeCell ref="K33:M33"/>
    <mergeCell ref="A34:C34"/>
    <mergeCell ref="K34:M34"/>
    <mergeCell ref="K27:M27"/>
    <mergeCell ref="E28:I28"/>
    <mergeCell ref="K28:M28"/>
    <mergeCell ref="A22:A23"/>
    <mergeCell ref="B22:B23"/>
    <mergeCell ref="C22:C23"/>
    <mergeCell ref="F22:M22"/>
    <mergeCell ref="F23:M23"/>
    <mergeCell ref="A24:A25"/>
    <mergeCell ref="B24:B25"/>
    <mergeCell ref="C24:C25"/>
    <mergeCell ref="D24:D25"/>
    <mergeCell ref="E24:E25"/>
    <mergeCell ref="F24:M25"/>
    <mergeCell ref="E29:I29"/>
    <mergeCell ref="K29:M29"/>
    <mergeCell ref="Q29:Q30"/>
    <mergeCell ref="E33:I33"/>
    <mergeCell ref="B51:B53"/>
    <mergeCell ref="E34:G34"/>
    <mergeCell ref="K37:M37"/>
    <mergeCell ref="A38:C38"/>
    <mergeCell ref="E38:I38"/>
    <mergeCell ref="K39:M39"/>
    <mergeCell ref="A35:C35"/>
    <mergeCell ref="K35:M35"/>
    <mergeCell ref="A36:C36"/>
    <mergeCell ref="K36:M36"/>
    <mergeCell ref="A37:C37"/>
  </mergeCells>
  <pageMargins left="0.7" right="0" top="0.25" bottom="0" header="0.3" footer="0.3"/>
  <pageSetup paperSize="9" scale="95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topLeftCell="A4" workbookViewId="0">
      <selection activeCell="A4" sqref="A1:XFD1048576"/>
    </sheetView>
  </sheetViews>
  <sheetFormatPr defaultRowHeight="16.5"/>
  <cols>
    <col min="1" max="1" width="9.625" style="37" customWidth="1"/>
    <col min="2" max="3" width="9.75" style="37" customWidth="1"/>
    <col min="4" max="4" width="10.375" style="37" customWidth="1"/>
    <col min="5" max="5" width="8.25" style="37" customWidth="1"/>
    <col min="6" max="6" width="7.375" style="37" customWidth="1"/>
    <col min="7" max="7" width="3.125" style="37" customWidth="1"/>
    <col min="8" max="8" width="7.625" style="37" customWidth="1"/>
    <col min="9" max="9" width="11.875" style="37" customWidth="1"/>
    <col min="10" max="10" width="12.5" style="37" customWidth="1"/>
    <col min="11" max="11" width="6.875" style="37" customWidth="1"/>
    <col min="12" max="12" width="14.125" style="37" customWidth="1"/>
    <col min="13" max="13" width="14.25" style="37" customWidth="1"/>
    <col min="14" max="16" width="9" style="37"/>
    <col min="17" max="18" width="11" style="37" customWidth="1"/>
    <col min="19" max="258" width="9" style="37"/>
    <col min="259" max="259" width="9.625" style="37" customWidth="1"/>
    <col min="260" max="261" width="9.75" style="37" customWidth="1"/>
    <col min="262" max="262" width="10.375" style="37" customWidth="1"/>
    <col min="263" max="263" width="8.25" style="37" customWidth="1"/>
    <col min="264" max="264" width="7.375" style="37" customWidth="1"/>
    <col min="265" max="265" width="3.125" style="37" customWidth="1"/>
    <col min="266" max="266" width="7.625" style="37" customWidth="1"/>
    <col min="267" max="267" width="11.875" style="37" customWidth="1"/>
    <col min="268" max="268" width="12.5" style="37" customWidth="1"/>
    <col min="269" max="269" width="6.875" style="37" customWidth="1"/>
    <col min="270" max="270" width="14.125" style="37" customWidth="1"/>
    <col min="271" max="271" width="14.25" style="37" customWidth="1"/>
    <col min="272" max="272" width="9" style="37"/>
    <col min="273" max="274" width="11" style="37" customWidth="1"/>
    <col min="275" max="514" width="9" style="37"/>
    <col min="515" max="515" width="9.625" style="37" customWidth="1"/>
    <col min="516" max="517" width="9.75" style="37" customWidth="1"/>
    <col min="518" max="518" width="10.375" style="37" customWidth="1"/>
    <col min="519" max="519" width="8.25" style="37" customWidth="1"/>
    <col min="520" max="520" width="7.375" style="37" customWidth="1"/>
    <col min="521" max="521" width="3.125" style="37" customWidth="1"/>
    <col min="522" max="522" width="7.625" style="37" customWidth="1"/>
    <col min="523" max="523" width="11.875" style="37" customWidth="1"/>
    <col min="524" max="524" width="12.5" style="37" customWidth="1"/>
    <col min="525" max="525" width="6.875" style="37" customWidth="1"/>
    <col min="526" max="526" width="14.125" style="37" customWidth="1"/>
    <col min="527" max="527" width="14.25" style="37" customWidth="1"/>
    <col min="528" max="528" width="9" style="37"/>
    <col min="529" max="530" width="11" style="37" customWidth="1"/>
    <col min="531" max="770" width="9" style="37"/>
    <col min="771" max="771" width="9.625" style="37" customWidth="1"/>
    <col min="772" max="773" width="9.75" style="37" customWidth="1"/>
    <col min="774" max="774" width="10.375" style="37" customWidth="1"/>
    <col min="775" max="775" width="8.25" style="37" customWidth="1"/>
    <col min="776" max="776" width="7.375" style="37" customWidth="1"/>
    <col min="777" max="777" width="3.125" style="37" customWidth="1"/>
    <col min="778" max="778" width="7.625" style="37" customWidth="1"/>
    <col min="779" max="779" width="11.875" style="37" customWidth="1"/>
    <col min="780" max="780" width="12.5" style="37" customWidth="1"/>
    <col min="781" max="781" width="6.875" style="37" customWidth="1"/>
    <col min="782" max="782" width="14.125" style="37" customWidth="1"/>
    <col min="783" max="783" width="14.25" style="37" customWidth="1"/>
    <col min="784" max="784" width="9" style="37"/>
    <col min="785" max="786" width="11" style="37" customWidth="1"/>
    <col min="787" max="1026" width="9" style="37"/>
    <col min="1027" max="1027" width="9.625" style="37" customWidth="1"/>
    <col min="1028" max="1029" width="9.75" style="37" customWidth="1"/>
    <col min="1030" max="1030" width="10.375" style="37" customWidth="1"/>
    <col min="1031" max="1031" width="8.25" style="37" customWidth="1"/>
    <col min="1032" max="1032" width="7.375" style="37" customWidth="1"/>
    <col min="1033" max="1033" width="3.125" style="37" customWidth="1"/>
    <col min="1034" max="1034" width="7.625" style="37" customWidth="1"/>
    <col min="1035" max="1035" width="11.875" style="37" customWidth="1"/>
    <col min="1036" max="1036" width="12.5" style="37" customWidth="1"/>
    <col min="1037" max="1037" width="6.875" style="37" customWidth="1"/>
    <col min="1038" max="1038" width="14.125" style="37" customWidth="1"/>
    <col min="1039" max="1039" width="14.25" style="37" customWidth="1"/>
    <col min="1040" max="1040" width="9" style="37"/>
    <col min="1041" max="1042" width="11" style="37" customWidth="1"/>
    <col min="1043" max="1282" width="9" style="37"/>
    <col min="1283" max="1283" width="9.625" style="37" customWidth="1"/>
    <col min="1284" max="1285" width="9.75" style="37" customWidth="1"/>
    <col min="1286" max="1286" width="10.375" style="37" customWidth="1"/>
    <col min="1287" max="1287" width="8.25" style="37" customWidth="1"/>
    <col min="1288" max="1288" width="7.375" style="37" customWidth="1"/>
    <col min="1289" max="1289" width="3.125" style="37" customWidth="1"/>
    <col min="1290" max="1290" width="7.625" style="37" customWidth="1"/>
    <col min="1291" max="1291" width="11.875" style="37" customWidth="1"/>
    <col min="1292" max="1292" width="12.5" style="37" customWidth="1"/>
    <col min="1293" max="1293" width="6.875" style="37" customWidth="1"/>
    <col min="1294" max="1294" width="14.125" style="37" customWidth="1"/>
    <col min="1295" max="1295" width="14.25" style="37" customWidth="1"/>
    <col min="1296" max="1296" width="9" style="37"/>
    <col min="1297" max="1298" width="11" style="37" customWidth="1"/>
    <col min="1299" max="1538" width="9" style="37"/>
    <col min="1539" max="1539" width="9.625" style="37" customWidth="1"/>
    <col min="1540" max="1541" width="9.75" style="37" customWidth="1"/>
    <col min="1542" max="1542" width="10.375" style="37" customWidth="1"/>
    <col min="1543" max="1543" width="8.25" style="37" customWidth="1"/>
    <col min="1544" max="1544" width="7.375" style="37" customWidth="1"/>
    <col min="1545" max="1545" width="3.125" style="37" customWidth="1"/>
    <col min="1546" max="1546" width="7.625" style="37" customWidth="1"/>
    <col min="1547" max="1547" width="11.875" style="37" customWidth="1"/>
    <col min="1548" max="1548" width="12.5" style="37" customWidth="1"/>
    <col min="1549" max="1549" width="6.875" style="37" customWidth="1"/>
    <col min="1550" max="1550" width="14.125" style="37" customWidth="1"/>
    <col min="1551" max="1551" width="14.25" style="37" customWidth="1"/>
    <col min="1552" max="1552" width="9" style="37"/>
    <col min="1553" max="1554" width="11" style="37" customWidth="1"/>
    <col min="1555" max="1794" width="9" style="37"/>
    <col min="1795" max="1795" width="9.625" style="37" customWidth="1"/>
    <col min="1796" max="1797" width="9.75" style="37" customWidth="1"/>
    <col min="1798" max="1798" width="10.375" style="37" customWidth="1"/>
    <col min="1799" max="1799" width="8.25" style="37" customWidth="1"/>
    <col min="1800" max="1800" width="7.375" style="37" customWidth="1"/>
    <col min="1801" max="1801" width="3.125" style="37" customWidth="1"/>
    <col min="1802" max="1802" width="7.625" style="37" customWidth="1"/>
    <col min="1803" max="1803" width="11.875" style="37" customWidth="1"/>
    <col min="1804" max="1804" width="12.5" style="37" customWidth="1"/>
    <col min="1805" max="1805" width="6.875" style="37" customWidth="1"/>
    <col min="1806" max="1806" width="14.125" style="37" customWidth="1"/>
    <col min="1807" max="1807" width="14.25" style="37" customWidth="1"/>
    <col min="1808" max="1808" width="9" style="37"/>
    <col min="1809" max="1810" width="11" style="37" customWidth="1"/>
    <col min="1811" max="2050" width="9" style="37"/>
    <col min="2051" max="2051" width="9.625" style="37" customWidth="1"/>
    <col min="2052" max="2053" width="9.75" style="37" customWidth="1"/>
    <col min="2054" max="2054" width="10.375" style="37" customWidth="1"/>
    <col min="2055" max="2055" width="8.25" style="37" customWidth="1"/>
    <col min="2056" max="2056" width="7.375" style="37" customWidth="1"/>
    <col min="2057" max="2057" width="3.125" style="37" customWidth="1"/>
    <col min="2058" max="2058" width="7.625" style="37" customWidth="1"/>
    <col min="2059" max="2059" width="11.875" style="37" customWidth="1"/>
    <col min="2060" max="2060" width="12.5" style="37" customWidth="1"/>
    <col min="2061" max="2061" width="6.875" style="37" customWidth="1"/>
    <col min="2062" max="2062" width="14.125" style="37" customWidth="1"/>
    <col min="2063" max="2063" width="14.25" style="37" customWidth="1"/>
    <col min="2064" max="2064" width="9" style="37"/>
    <col min="2065" max="2066" width="11" style="37" customWidth="1"/>
    <col min="2067" max="2306" width="9" style="37"/>
    <col min="2307" max="2307" width="9.625" style="37" customWidth="1"/>
    <col min="2308" max="2309" width="9.75" style="37" customWidth="1"/>
    <col min="2310" max="2310" width="10.375" style="37" customWidth="1"/>
    <col min="2311" max="2311" width="8.25" style="37" customWidth="1"/>
    <col min="2312" max="2312" width="7.375" style="37" customWidth="1"/>
    <col min="2313" max="2313" width="3.125" style="37" customWidth="1"/>
    <col min="2314" max="2314" width="7.625" style="37" customWidth="1"/>
    <col min="2315" max="2315" width="11.875" style="37" customWidth="1"/>
    <col min="2316" max="2316" width="12.5" style="37" customWidth="1"/>
    <col min="2317" max="2317" width="6.875" style="37" customWidth="1"/>
    <col min="2318" max="2318" width="14.125" style="37" customWidth="1"/>
    <col min="2319" max="2319" width="14.25" style="37" customWidth="1"/>
    <col min="2320" max="2320" width="9" style="37"/>
    <col min="2321" max="2322" width="11" style="37" customWidth="1"/>
    <col min="2323" max="2562" width="9" style="37"/>
    <col min="2563" max="2563" width="9.625" style="37" customWidth="1"/>
    <col min="2564" max="2565" width="9.75" style="37" customWidth="1"/>
    <col min="2566" max="2566" width="10.375" style="37" customWidth="1"/>
    <col min="2567" max="2567" width="8.25" style="37" customWidth="1"/>
    <col min="2568" max="2568" width="7.375" style="37" customWidth="1"/>
    <col min="2569" max="2569" width="3.125" style="37" customWidth="1"/>
    <col min="2570" max="2570" width="7.625" style="37" customWidth="1"/>
    <col min="2571" max="2571" width="11.875" style="37" customWidth="1"/>
    <col min="2572" max="2572" width="12.5" style="37" customWidth="1"/>
    <col min="2573" max="2573" width="6.875" style="37" customWidth="1"/>
    <col min="2574" max="2574" width="14.125" style="37" customWidth="1"/>
    <col min="2575" max="2575" width="14.25" style="37" customWidth="1"/>
    <col min="2576" max="2576" width="9" style="37"/>
    <col min="2577" max="2578" width="11" style="37" customWidth="1"/>
    <col min="2579" max="2818" width="9" style="37"/>
    <col min="2819" max="2819" width="9.625" style="37" customWidth="1"/>
    <col min="2820" max="2821" width="9.75" style="37" customWidth="1"/>
    <col min="2822" max="2822" width="10.375" style="37" customWidth="1"/>
    <col min="2823" max="2823" width="8.25" style="37" customWidth="1"/>
    <col min="2824" max="2824" width="7.375" style="37" customWidth="1"/>
    <col min="2825" max="2825" width="3.125" style="37" customWidth="1"/>
    <col min="2826" max="2826" width="7.625" style="37" customWidth="1"/>
    <col min="2827" max="2827" width="11.875" style="37" customWidth="1"/>
    <col min="2828" max="2828" width="12.5" style="37" customWidth="1"/>
    <col min="2829" max="2829" width="6.875" style="37" customWidth="1"/>
    <col min="2830" max="2830" width="14.125" style="37" customWidth="1"/>
    <col min="2831" max="2831" width="14.25" style="37" customWidth="1"/>
    <col min="2832" max="2832" width="9" style="37"/>
    <col min="2833" max="2834" width="11" style="37" customWidth="1"/>
    <col min="2835" max="3074" width="9" style="37"/>
    <col min="3075" max="3075" width="9.625" style="37" customWidth="1"/>
    <col min="3076" max="3077" width="9.75" style="37" customWidth="1"/>
    <col min="3078" max="3078" width="10.375" style="37" customWidth="1"/>
    <col min="3079" max="3079" width="8.25" style="37" customWidth="1"/>
    <col min="3080" max="3080" width="7.375" style="37" customWidth="1"/>
    <col min="3081" max="3081" width="3.125" style="37" customWidth="1"/>
    <col min="3082" max="3082" width="7.625" style="37" customWidth="1"/>
    <col min="3083" max="3083" width="11.875" style="37" customWidth="1"/>
    <col min="3084" max="3084" width="12.5" style="37" customWidth="1"/>
    <col min="3085" max="3085" width="6.875" style="37" customWidth="1"/>
    <col min="3086" max="3086" width="14.125" style="37" customWidth="1"/>
    <col min="3087" max="3087" width="14.25" style="37" customWidth="1"/>
    <col min="3088" max="3088" width="9" style="37"/>
    <col min="3089" max="3090" width="11" style="37" customWidth="1"/>
    <col min="3091" max="3330" width="9" style="37"/>
    <col min="3331" max="3331" width="9.625" style="37" customWidth="1"/>
    <col min="3332" max="3333" width="9.75" style="37" customWidth="1"/>
    <col min="3334" max="3334" width="10.375" style="37" customWidth="1"/>
    <col min="3335" max="3335" width="8.25" style="37" customWidth="1"/>
    <col min="3336" max="3336" width="7.375" style="37" customWidth="1"/>
    <col min="3337" max="3337" width="3.125" style="37" customWidth="1"/>
    <col min="3338" max="3338" width="7.625" style="37" customWidth="1"/>
    <col min="3339" max="3339" width="11.875" style="37" customWidth="1"/>
    <col min="3340" max="3340" width="12.5" style="37" customWidth="1"/>
    <col min="3341" max="3341" width="6.875" style="37" customWidth="1"/>
    <col min="3342" max="3342" width="14.125" style="37" customWidth="1"/>
    <col min="3343" max="3343" width="14.25" style="37" customWidth="1"/>
    <col min="3344" max="3344" width="9" style="37"/>
    <col min="3345" max="3346" width="11" style="37" customWidth="1"/>
    <col min="3347" max="3586" width="9" style="37"/>
    <col min="3587" max="3587" width="9.625" style="37" customWidth="1"/>
    <col min="3588" max="3589" width="9.75" style="37" customWidth="1"/>
    <col min="3590" max="3590" width="10.375" style="37" customWidth="1"/>
    <col min="3591" max="3591" width="8.25" style="37" customWidth="1"/>
    <col min="3592" max="3592" width="7.375" style="37" customWidth="1"/>
    <col min="3593" max="3593" width="3.125" style="37" customWidth="1"/>
    <col min="3594" max="3594" width="7.625" style="37" customWidth="1"/>
    <col min="3595" max="3595" width="11.875" style="37" customWidth="1"/>
    <col min="3596" max="3596" width="12.5" style="37" customWidth="1"/>
    <col min="3597" max="3597" width="6.875" style="37" customWidth="1"/>
    <col min="3598" max="3598" width="14.125" style="37" customWidth="1"/>
    <col min="3599" max="3599" width="14.25" style="37" customWidth="1"/>
    <col min="3600" max="3600" width="9" style="37"/>
    <col min="3601" max="3602" width="11" style="37" customWidth="1"/>
    <col min="3603" max="3842" width="9" style="37"/>
    <col min="3843" max="3843" width="9.625" style="37" customWidth="1"/>
    <col min="3844" max="3845" width="9.75" style="37" customWidth="1"/>
    <col min="3846" max="3846" width="10.375" style="37" customWidth="1"/>
    <col min="3847" max="3847" width="8.25" style="37" customWidth="1"/>
    <col min="3848" max="3848" width="7.375" style="37" customWidth="1"/>
    <col min="3849" max="3849" width="3.125" style="37" customWidth="1"/>
    <col min="3850" max="3850" width="7.625" style="37" customWidth="1"/>
    <col min="3851" max="3851" width="11.875" style="37" customWidth="1"/>
    <col min="3852" max="3852" width="12.5" style="37" customWidth="1"/>
    <col min="3853" max="3853" width="6.875" style="37" customWidth="1"/>
    <col min="3854" max="3854" width="14.125" style="37" customWidth="1"/>
    <col min="3855" max="3855" width="14.25" style="37" customWidth="1"/>
    <col min="3856" max="3856" width="9" style="37"/>
    <col min="3857" max="3858" width="11" style="37" customWidth="1"/>
    <col min="3859" max="4098" width="9" style="37"/>
    <col min="4099" max="4099" width="9.625" style="37" customWidth="1"/>
    <col min="4100" max="4101" width="9.75" style="37" customWidth="1"/>
    <col min="4102" max="4102" width="10.375" style="37" customWidth="1"/>
    <col min="4103" max="4103" width="8.25" style="37" customWidth="1"/>
    <col min="4104" max="4104" width="7.375" style="37" customWidth="1"/>
    <col min="4105" max="4105" width="3.125" style="37" customWidth="1"/>
    <col min="4106" max="4106" width="7.625" style="37" customWidth="1"/>
    <col min="4107" max="4107" width="11.875" style="37" customWidth="1"/>
    <col min="4108" max="4108" width="12.5" style="37" customWidth="1"/>
    <col min="4109" max="4109" width="6.875" style="37" customWidth="1"/>
    <col min="4110" max="4110" width="14.125" style="37" customWidth="1"/>
    <col min="4111" max="4111" width="14.25" style="37" customWidth="1"/>
    <col min="4112" max="4112" width="9" style="37"/>
    <col min="4113" max="4114" width="11" style="37" customWidth="1"/>
    <col min="4115" max="4354" width="9" style="37"/>
    <col min="4355" max="4355" width="9.625" style="37" customWidth="1"/>
    <col min="4356" max="4357" width="9.75" style="37" customWidth="1"/>
    <col min="4358" max="4358" width="10.375" style="37" customWidth="1"/>
    <col min="4359" max="4359" width="8.25" style="37" customWidth="1"/>
    <col min="4360" max="4360" width="7.375" style="37" customWidth="1"/>
    <col min="4361" max="4361" width="3.125" style="37" customWidth="1"/>
    <col min="4362" max="4362" width="7.625" style="37" customWidth="1"/>
    <col min="4363" max="4363" width="11.875" style="37" customWidth="1"/>
    <col min="4364" max="4364" width="12.5" style="37" customWidth="1"/>
    <col min="4365" max="4365" width="6.875" style="37" customWidth="1"/>
    <col min="4366" max="4366" width="14.125" style="37" customWidth="1"/>
    <col min="4367" max="4367" width="14.25" style="37" customWidth="1"/>
    <col min="4368" max="4368" width="9" style="37"/>
    <col min="4369" max="4370" width="11" style="37" customWidth="1"/>
    <col min="4371" max="4610" width="9" style="37"/>
    <col min="4611" max="4611" width="9.625" style="37" customWidth="1"/>
    <col min="4612" max="4613" width="9.75" style="37" customWidth="1"/>
    <col min="4614" max="4614" width="10.375" style="37" customWidth="1"/>
    <col min="4615" max="4615" width="8.25" style="37" customWidth="1"/>
    <col min="4616" max="4616" width="7.375" style="37" customWidth="1"/>
    <col min="4617" max="4617" width="3.125" style="37" customWidth="1"/>
    <col min="4618" max="4618" width="7.625" style="37" customWidth="1"/>
    <col min="4619" max="4619" width="11.875" style="37" customWidth="1"/>
    <col min="4620" max="4620" width="12.5" style="37" customWidth="1"/>
    <col min="4621" max="4621" width="6.875" style="37" customWidth="1"/>
    <col min="4622" max="4622" width="14.125" style="37" customWidth="1"/>
    <col min="4623" max="4623" width="14.25" style="37" customWidth="1"/>
    <col min="4624" max="4624" width="9" style="37"/>
    <col min="4625" max="4626" width="11" style="37" customWidth="1"/>
    <col min="4627" max="4866" width="9" style="37"/>
    <col min="4867" max="4867" width="9.625" style="37" customWidth="1"/>
    <col min="4868" max="4869" width="9.75" style="37" customWidth="1"/>
    <col min="4870" max="4870" width="10.375" style="37" customWidth="1"/>
    <col min="4871" max="4871" width="8.25" style="37" customWidth="1"/>
    <col min="4872" max="4872" width="7.375" style="37" customWidth="1"/>
    <col min="4873" max="4873" width="3.125" style="37" customWidth="1"/>
    <col min="4874" max="4874" width="7.625" style="37" customWidth="1"/>
    <col min="4875" max="4875" width="11.875" style="37" customWidth="1"/>
    <col min="4876" max="4876" width="12.5" style="37" customWidth="1"/>
    <col min="4877" max="4877" width="6.875" style="37" customWidth="1"/>
    <col min="4878" max="4878" width="14.125" style="37" customWidth="1"/>
    <col min="4879" max="4879" width="14.25" style="37" customWidth="1"/>
    <col min="4880" max="4880" width="9" style="37"/>
    <col min="4881" max="4882" width="11" style="37" customWidth="1"/>
    <col min="4883" max="5122" width="9" style="37"/>
    <col min="5123" max="5123" width="9.625" style="37" customWidth="1"/>
    <col min="5124" max="5125" width="9.75" style="37" customWidth="1"/>
    <col min="5126" max="5126" width="10.375" style="37" customWidth="1"/>
    <col min="5127" max="5127" width="8.25" style="37" customWidth="1"/>
    <col min="5128" max="5128" width="7.375" style="37" customWidth="1"/>
    <col min="5129" max="5129" width="3.125" style="37" customWidth="1"/>
    <col min="5130" max="5130" width="7.625" style="37" customWidth="1"/>
    <col min="5131" max="5131" width="11.875" style="37" customWidth="1"/>
    <col min="5132" max="5132" width="12.5" style="37" customWidth="1"/>
    <col min="5133" max="5133" width="6.875" style="37" customWidth="1"/>
    <col min="5134" max="5134" width="14.125" style="37" customWidth="1"/>
    <col min="5135" max="5135" width="14.25" style="37" customWidth="1"/>
    <col min="5136" max="5136" width="9" style="37"/>
    <col min="5137" max="5138" width="11" style="37" customWidth="1"/>
    <col min="5139" max="5378" width="9" style="37"/>
    <col min="5379" max="5379" width="9.625" style="37" customWidth="1"/>
    <col min="5380" max="5381" width="9.75" style="37" customWidth="1"/>
    <col min="5382" max="5382" width="10.375" style="37" customWidth="1"/>
    <col min="5383" max="5383" width="8.25" style="37" customWidth="1"/>
    <col min="5384" max="5384" width="7.375" style="37" customWidth="1"/>
    <col min="5385" max="5385" width="3.125" style="37" customWidth="1"/>
    <col min="5386" max="5386" width="7.625" style="37" customWidth="1"/>
    <col min="5387" max="5387" width="11.875" style="37" customWidth="1"/>
    <col min="5388" max="5388" width="12.5" style="37" customWidth="1"/>
    <col min="5389" max="5389" width="6.875" style="37" customWidth="1"/>
    <col min="5390" max="5390" width="14.125" style="37" customWidth="1"/>
    <col min="5391" max="5391" width="14.25" style="37" customWidth="1"/>
    <col min="5392" max="5392" width="9" style="37"/>
    <col min="5393" max="5394" width="11" style="37" customWidth="1"/>
    <col min="5395" max="5634" width="9" style="37"/>
    <col min="5635" max="5635" width="9.625" style="37" customWidth="1"/>
    <col min="5636" max="5637" width="9.75" style="37" customWidth="1"/>
    <col min="5638" max="5638" width="10.375" style="37" customWidth="1"/>
    <col min="5639" max="5639" width="8.25" style="37" customWidth="1"/>
    <col min="5640" max="5640" width="7.375" style="37" customWidth="1"/>
    <col min="5641" max="5641" width="3.125" style="37" customWidth="1"/>
    <col min="5642" max="5642" width="7.625" style="37" customWidth="1"/>
    <col min="5643" max="5643" width="11.875" style="37" customWidth="1"/>
    <col min="5644" max="5644" width="12.5" style="37" customWidth="1"/>
    <col min="5645" max="5645" width="6.875" style="37" customWidth="1"/>
    <col min="5646" max="5646" width="14.125" style="37" customWidth="1"/>
    <col min="5647" max="5647" width="14.25" style="37" customWidth="1"/>
    <col min="5648" max="5648" width="9" style="37"/>
    <col min="5649" max="5650" width="11" style="37" customWidth="1"/>
    <col min="5651" max="5890" width="9" style="37"/>
    <col min="5891" max="5891" width="9.625" style="37" customWidth="1"/>
    <col min="5892" max="5893" width="9.75" style="37" customWidth="1"/>
    <col min="5894" max="5894" width="10.375" style="37" customWidth="1"/>
    <col min="5895" max="5895" width="8.25" style="37" customWidth="1"/>
    <col min="5896" max="5896" width="7.375" style="37" customWidth="1"/>
    <col min="5897" max="5897" width="3.125" style="37" customWidth="1"/>
    <col min="5898" max="5898" width="7.625" style="37" customWidth="1"/>
    <col min="5899" max="5899" width="11.875" style="37" customWidth="1"/>
    <col min="5900" max="5900" width="12.5" style="37" customWidth="1"/>
    <col min="5901" max="5901" width="6.875" style="37" customWidth="1"/>
    <col min="5902" max="5902" width="14.125" style="37" customWidth="1"/>
    <col min="5903" max="5903" width="14.25" style="37" customWidth="1"/>
    <col min="5904" max="5904" width="9" style="37"/>
    <col min="5905" max="5906" width="11" style="37" customWidth="1"/>
    <col min="5907" max="6146" width="9" style="37"/>
    <col min="6147" max="6147" width="9.625" style="37" customWidth="1"/>
    <col min="6148" max="6149" width="9.75" style="37" customWidth="1"/>
    <col min="6150" max="6150" width="10.375" style="37" customWidth="1"/>
    <col min="6151" max="6151" width="8.25" style="37" customWidth="1"/>
    <col min="6152" max="6152" width="7.375" style="37" customWidth="1"/>
    <col min="6153" max="6153" width="3.125" style="37" customWidth="1"/>
    <col min="6154" max="6154" width="7.625" style="37" customWidth="1"/>
    <col min="6155" max="6155" width="11.875" style="37" customWidth="1"/>
    <col min="6156" max="6156" width="12.5" style="37" customWidth="1"/>
    <col min="6157" max="6157" width="6.875" style="37" customWidth="1"/>
    <col min="6158" max="6158" width="14.125" style="37" customWidth="1"/>
    <col min="6159" max="6159" width="14.25" style="37" customWidth="1"/>
    <col min="6160" max="6160" width="9" style="37"/>
    <col min="6161" max="6162" width="11" style="37" customWidth="1"/>
    <col min="6163" max="6402" width="9" style="37"/>
    <col min="6403" max="6403" width="9.625" style="37" customWidth="1"/>
    <col min="6404" max="6405" width="9.75" style="37" customWidth="1"/>
    <col min="6406" max="6406" width="10.375" style="37" customWidth="1"/>
    <col min="6407" max="6407" width="8.25" style="37" customWidth="1"/>
    <col min="6408" max="6408" width="7.375" style="37" customWidth="1"/>
    <col min="6409" max="6409" width="3.125" style="37" customWidth="1"/>
    <col min="6410" max="6410" width="7.625" style="37" customWidth="1"/>
    <col min="6411" max="6411" width="11.875" style="37" customWidth="1"/>
    <col min="6412" max="6412" width="12.5" style="37" customWidth="1"/>
    <col min="6413" max="6413" width="6.875" style="37" customWidth="1"/>
    <col min="6414" max="6414" width="14.125" style="37" customWidth="1"/>
    <col min="6415" max="6415" width="14.25" style="37" customWidth="1"/>
    <col min="6416" max="6416" width="9" style="37"/>
    <col min="6417" max="6418" width="11" style="37" customWidth="1"/>
    <col min="6419" max="6658" width="9" style="37"/>
    <col min="6659" max="6659" width="9.625" style="37" customWidth="1"/>
    <col min="6660" max="6661" width="9.75" style="37" customWidth="1"/>
    <col min="6662" max="6662" width="10.375" style="37" customWidth="1"/>
    <col min="6663" max="6663" width="8.25" style="37" customWidth="1"/>
    <col min="6664" max="6664" width="7.375" style="37" customWidth="1"/>
    <col min="6665" max="6665" width="3.125" style="37" customWidth="1"/>
    <col min="6666" max="6666" width="7.625" style="37" customWidth="1"/>
    <col min="6667" max="6667" width="11.875" style="37" customWidth="1"/>
    <col min="6668" max="6668" width="12.5" style="37" customWidth="1"/>
    <col min="6669" max="6669" width="6.875" style="37" customWidth="1"/>
    <col min="6670" max="6670" width="14.125" style="37" customWidth="1"/>
    <col min="6671" max="6671" width="14.25" style="37" customWidth="1"/>
    <col min="6672" max="6672" width="9" style="37"/>
    <col min="6673" max="6674" width="11" style="37" customWidth="1"/>
    <col min="6675" max="6914" width="9" style="37"/>
    <col min="6915" max="6915" width="9.625" style="37" customWidth="1"/>
    <col min="6916" max="6917" width="9.75" style="37" customWidth="1"/>
    <col min="6918" max="6918" width="10.375" style="37" customWidth="1"/>
    <col min="6919" max="6919" width="8.25" style="37" customWidth="1"/>
    <col min="6920" max="6920" width="7.375" style="37" customWidth="1"/>
    <col min="6921" max="6921" width="3.125" style="37" customWidth="1"/>
    <col min="6922" max="6922" width="7.625" style="37" customWidth="1"/>
    <col min="6923" max="6923" width="11.875" style="37" customWidth="1"/>
    <col min="6924" max="6924" width="12.5" style="37" customWidth="1"/>
    <col min="6925" max="6925" width="6.875" style="37" customWidth="1"/>
    <col min="6926" max="6926" width="14.125" style="37" customWidth="1"/>
    <col min="6927" max="6927" width="14.25" style="37" customWidth="1"/>
    <col min="6928" max="6928" width="9" style="37"/>
    <col min="6929" max="6930" width="11" style="37" customWidth="1"/>
    <col min="6931" max="7170" width="9" style="37"/>
    <col min="7171" max="7171" width="9.625" style="37" customWidth="1"/>
    <col min="7172" max="7173" width="9.75" style="37" customWidth="1"/>
    <col min="7174" max="7174" width="10.375" style="37" customWidth="1"/>
    <col min="7175" max="7175" width="8.25" style="37" customWidth="1"/>
    <col min="7176" max="7176" width="7.375" style="37" customWidth="1"/>
    <col min="7177" max="7177" width="3.125" style="37" customWidth="1"/>
    <col min="7178" max="7178" width="7.625" style="37" customWidth="1"/>
    <col min="7179" max="7179" width="11.875" style="37" customWidth="1"/>
    <col min="7180" max="7180" width="12.5" style="37" customWidth="1"/>
    <col min="7181" max="7181" width="6.875" style="37" customWidth="1"/>
    <col min="7182" max="7182" width="14.125" style="37" customWidth="1"/>
    <col min="7183" max="7183" width="14.25" style="37" customWidth="1"/>
    <col min="7184" max="7184" width="9" style="37"/>
    <col min="7185" max="7186" width="11" style="37" customWidth="1"/>
    <col min="7187" max="7426" width="9" style="37"/>
    <col min="7427" max="7427" width="9.625" style="37" customWidth="1"/>
    <col min="7428" max="7429" width="9.75" style="37" customWidth="1"/>
    <col min="7430" max="7430" width="10.375" style="37" customWidth="1"/>
    <col min="7431" max="7431" width="8.25" style="37" customWidth="1"/>
    <col min="7432" max="7432" width="7.375" style="37" customWidth="1"/>
    <col min="7433" max="7433" width="3.125" style="37" customWidth="1"/>
    <col min="7434" max="7434" width="7.625" style="37" customWidth="1"/>
    <col min="7435" max="7435" width="11.875" style="37" customWidth="1"/>
    <col min="7436" max="7436" width="12.5" style="37" customWidth="1"/>
    <col min="7437" max="7437" width="6.875" style="37" customWidth="1"/>
    <col min="7438" max="7438" width="14.125" style="37" customWidth="1"/>
    <col min="7439" max="7439" width="14.25" style="37" customWidth="1"/>
    <col min="7440" max="7440" width="9" style="37"/>
    <col min="7441" max="7442" width="11" style="37" customWidth="1"/>
    <col min="7443" max="7682" width="9" style="37"/>
    <col min="7683" max="7683" width="9.625" style="37" customWidth="1"/>
    <col min="7684" max="7685" width="9.75" style="37" customWidth="1"/>
    <col min="7686" max="7686" width="10.375" style="37" customWidth="1"/>
    <col min="7687" max="7687" width="8.25" style="37" customWidth="1"/>
    <col min="7688" max="7688" width="7.375" style="37" customWidth="1"/>
    <col min="7689" max="7689" width="3.125" style="37" customWidth="1"/>
    <col min="7690" max="7690" width="7.625" style="37" customWidth="1"/>
    <col min="7691" max="7691" width="11.875" style="37" customWidth="1"/>
    <col min="7692" max="7692" width="12.5" style="37" customWidth="1"/>
    <col min="7693" max="7693" width="6.875" style="37" customWidth="1"/>
    <col min="7694" max="7694" width="14.125" style="37" customWidth="1"/>
    <col min="7695" max="7695" width="14.25" style="37" customWidth="1"/>
    <col min="7696" max="7696" width="9" style="37"/>
    <col min="7697" max="7698" width="11" style="37" customWidth="1"/>
    <col min="7699" max="7938" width="9" style="37"/>
    <col min="7939" max="7939" width="9.625" style="37" customWidth="1"/>
    <col min="7940" max="7941" width="9.75" style="37" customWidth="1"/>
    <col min="7942" max="7942" width="10.375" style="37" customWidth="1"/>
    <col min="7943" max="7943" width="8.25" style="37" customWidth="1"/>
    <col min="7944" max="7944" width="7.375" style="37" customWidth="1"/>
    <col min="7945" max="7945" width="3.125" style="37" customWidth="1"/>
    <col min="7946" max="7946" width="7.625" style="37" customWidth="1"/>
    <col min="7947" max="7947" width="11.875" style="37" customWidth="1"/>
    <col min="7948" max="7948" width="12.5" style="37" customWidth="1"/>
    <col min="7949" max="7949" width="6.875" style="37" customWidth="1"/>
    <col min="7950" max="7950" width="14.125" style="37" customWidth="1"/>
    <col min="7951" max="7951" width="14.25" style="37" customWidth="1"/>
    <col min="7952" max="7952" width="9" style="37"/>
    <col min="7953" max="7954" width="11" style="37" customWidth="1"/>
    <col min="7955" max="8194" width="9" style="37"/>
    <col min="8195" max="8195" width="9.625" style="37" customWidth="1"/>
    <col min="8196" max="8197" width="9.75" style="37" customWidth="1"/>
    <col min="8198" max="8198" width="10.375" style="37" customWidth="1"/>
    <col min="8199" max="8199" width="8.25" style="37" customWidth="1"/>
    <col min="8200" max="8200" width="7.375" style="37" customWidth="1"/>
    <col min="8201" max="8201" width="3.125" style="37" customWidth="1"/>
    <col min="8202" max="8202" width="7.625" style="37" customWidth="1"/>
    <col min="8203" max="8203" width="11.875" style="37" customWidth="1"/>
    <col min="8204" max="8204" width="12.5" style="37" customWidth="1"/>
    <col min="8205" max="8205" width="6.875" style="37" customWidth="1"/>
    <col min="8206" max="8206" width="14.125" style="37" customWidth="1"/>
    <col min="8207" max="8207" width="14.25" style="37" customWidth="1"/>
    <col min="8208" max="8208" width="9" style="37"/>
    <col min="8209" max="8210" width="11" style="37" customWidth="1"/>
    <col min="8211" max="8450" width="9" style="37"/>
    <col min="8451" max="8451" width="9.625" style="37" customWidth="1"/>
    <col min="8452" max="8453" width="9.75" style="37" customWidth="1"/>
    <col min="8454" max="8454" width="10.375" style="37" customWidth="1"/>
    <col min="8455" max="8455" width="8.25" style="37" customWidth="1"/>
    <col min="8456" max="8456" width="7.375" style="37" customWidth="1"/>
    <col min="8457" max="8457" width="3.125" style="37" customWidth="1"/>
    <col min="8458" max="8458" width="7.625" style="37" customWidth="1"/>
    <col min="8459" max="8459" width="11.875" style="37" customWidth="1"/>
    <col min="8460" max="8460" width="12.5" style="37" customWidth="1"/>
    <col min="8461" max="8461" width="6.875" style="37" customWidth="1"/>
    <col min="8462" max="8462" width="14.125" style="37" customWidth="1"/>
    <col min="8463" max="8463" width="14.25" style="37" customWidth="1"/>
    <col min="8464" max="8464" width="9" style="37"/>
    <col min="8465" max="8466" width="11" style="37" customWidth="1"/>
    <col min="8467" max="8706" width="9" style="37"/>
    <col min="8707" max="8707" width="9.625" style="37" customWidth="1"/>
    <col min="8708" max="8709" width="9.75" style="37" customWidth="1"/>
    <col min="8710" max="8710" width="10.375" style="37" customWidth="1"/>
    <col min="8711" max="8711" width="8.25" style="37" customWidth="1"/>
    <col min="8712" max="8712" width="7.375" style="37" customWidth="1"/>
    <col min="8713" max="8713" width="3.125" style="37" customWidth="1"/>
    <col min="8714" max="8714" width="7.625" style="37" customWidth="1"/>
    <col min="8715" max="8715" width="11.875" style="37" customWidth="1"/>
    <col min="8716" max="8716" width="12.5" style="37" customWidth="1"/>
    <col min="8717" max="8717" width="6.875" style="37" customWidth="1"/>
    <col min="8718" max="8718" width="14.125" style="37" customWidth="1"/>
    <col min="8719" max="8719" width="14.25" style="37" customWidth="1"/>
    <col min="8720" max="8720" width="9" style="37"/>
    <col min="8721" max="8722" width="11" style="37" customWidth="1"/>
    <col min="8723" max="8962" width="9" style="37"/>
    <col min="8963" max="8963" width="9.625" style="37" customWidth="1"/>
    <col min="8964" max="8965" width="9.75" style="37" customWidth="1"/>
    <col min="8966" max="8966" width="10.375" style="37" customWidth="1"/>
    <col min="8967" max="8967" width="8.25" style="37" customWidth="1"/>
    <col min="8968" max="8968" width="7.375" style="37" customWidth="1"/>
    <col min="8969" max="8969" width="3.125" style="37" customWidth="1"/>
    <col min="8970" max="8970" width="7.625" style="37" customWidth="1"/>
    <col min="8971" max="8971" width="11.875" style="37" customWidth="1"/>
    <col min="8972" max="8972" width="12.5" style="37" customWidth="1"/>
    <col min="8973" max="8973" width="6.875" style="37" customWidth="1"/>
    <col min="8974" max="8974" width="14.125" style="37" customWidth="1"/>
    <col min="8975" max="8975" width="14.25" style="37" customWidth="1"/>
    <col min="8976" max="8976" width="9" style="37"/>
    <col min="8977" max="8978" width="11" style="37" customWidth="1"/>
    <col min="8979" max="9218" width="9" style="37"/>
    <col min="9219" max="9219" width="9.625" style="37" customWidth="1"/>
    <col min="9220" max="9221" width="9.75" style="37" customWidth="1"/>
    <col min="9222" max="9222" width="10.375" style="37" customWidth="1"/>
    <col min="9223" max="9223" width="8.25" style="37" customWidth="1"/>
    <col min="9224" max="9224" width="7.375" style="37" customWidth="1"/>
    <col min="9225" max="9225" width="3.125" style="37" customWidth="1"/>
    <col min="9226" max="9226" width="7.625" style="37" customWidth="1"/>
    <col min="9227" max="9227" width="11.875" style="37" customWidth="1"/>
    <col min="9228" max="9228" width="12.5" style="37" customWidth="1"/>
    <col min="9229" max="9229" width="6.875" style="37" customWidth="1"/>
    <col min="9230" max="9230" width="14.125" style="37" customWidth="1"/>
    <col min="9231" max="9231" width="14.25" style="37" customWidth="1"/>
    <col min="9232" max="9232" width="9" style="37"/>
    <col min="9233" max="9234" width="11" style="37" customWidth="1"/>
    <col min="9235" max="9474" width="9" style="37"/>
    <col min="9475" max="9475" width="9.625" style="37" customWidth="1"/>
    <col min="9476" max="9477" width="9.75" style="37" customWidth="1"/>
    <col min="9478" max="9478" width="10.375" style="37" customWidth="1"/>
    <col min="9479" max="9479" width="8.25" style="37" customWidth="1"/>
    <col min="9480" max="9480" width="7.375" style="37" customWidth="1"/>
    <col min="9481" max="9481" width="3.125" style="37" customWidth="1"/>
    <col min="9482" max="9482" width="7.625" style="37" customWidth="1"/>
    <col min="9483" max="9483" width="11.875" style="37" customWidth="1"/>
    <col min="9484" max="9484" width="12.5" style="37" customWidth="1"/>
    <col min="9485" max="9485" width="6.875" style="37" customWidth="1"/>
    <col min="9486" max="9486" width="14.125" style="37" customWidth="1"/>
    <col min="9487" max="9487" width="14.25" style="37" customWidth="1"/>
    <col min="9488" max="9488" width="9" style="37"/>
    <col min="9489" max="9490" width="11" style="37" customWidth="1"/>
    <col min="9491" max="9730" width="9" style="37"/>
    <col min="9731" max="9731" width="9.625" style="37" customWidth="1"/>
    <col min="9732" max="9733" width="9.75" style="37" customWidth="1"/>
    <col min="9734" max="9734" width="10.375" style="37" customWidth="1"/>
    <col min="9735" max="9735" width="8.25" style="37" customWidth="1"/>
    <col min="9736" max="9736" width="7.375" style="37" customWidth="1"/>
    <col min="9737" max="9737" width="3.125" style="37" customWidth="1"/>
    <col min="9738" max="9738" width="7.625" style="37" customWidth="1"/>
    <col min="9739" max="9739" width="11.875" style="37" customWidth="1"/>
    <col min="9740" max="9740" width="12.5" style="37" customWidth="1"/>
    <col min="9741" max="9741" width="6.875" style="37" customWidth="1"/>
    <col min="9742" max="9742" width="14.125" style="37" customWidth="1"/>
    <col min="9743" max="9743" width="14.25" style="37" customWidth="1"/>
    <col min="9744" max="9744" width="9" style="37"/>
    <col min="9745" max="9746" width="11" style="37" customWidth="1"/>
    <col min="9747" max="9986" width="9" style="37"/>
    <col min="9987" max="9987" width="9.625" style="37" customWidth="1"/>
    <col min="9988" max="9989" width="9.75" style="37" customWidth="1"/>
    <col min="9990" max="9990" width="10.375" style="37" customWidth="1"/>
    <col min="9991" max="9991" width="8.25" style="37" customWidth="1"/>
    <col min="9992" max="9992" width="7.375" style="37" customWidth="1"/>
    <col min="9993" max="9993" width="3.125" style="37" customWidth="1"/>
    <col min="9994" max="9994" width="7.625" style="37" customWidth="1"/>
    <col min="9995" max="9995" width="11.875" style="37" customWidth="1"/>
    <col min="9996" max="9996" width="12.5" style="37" customWidth="1"/>
    <col min="9997" max="9997" width="6.875" style="37" customWidth="1"/>
    <col min="9998" max="9998" width="14.125" style="37" customWidth="1"/>
    <col min="9999" max="9999" width="14.25" style="37" customWidth="1"/>
    <col min="10000" max="10000" width="9" style="37"/>
    <col min="10001" max="10002" width="11" style="37" customWidth="1"/>
    <col min="10003" max="10242" width="9" style="37"/>
    <col min="10243" max="10243" width="9.625" style="37" customWidth="1"/>
    <col min="10244" max="10245" width="9.75" style="37" customWidth="1"/>
    <col min="10246" max="10246" width="10.375" style="37" customWidth="1"/>
    <col min="10247" max="10247" width="8.25" style="37" customWidth="1"/>
    <col min="10248" max="10248" width="7.375" style="37" customWidth="1"/>
    <col min="10249" max="10249" width="3.125" style="37" customWidth="1"/>
    <col min="10250" max="10250" width="7.625" style="37" customWidth="1"/>
    <col min="10251" max="10251" width="11.875" style="37" customWidth="1"/>
    <col min="10252" max="10252" width="12.5" style="37" customWidth="1"/>
    <col min="10253" max="10253" width="6.875" style="37" customWidth="1"/>
    <col min="10254" max="10254" width="14.125" style="37" customWidth="1"/>
    <col min="10255" max="10255" width="14.25" style="37" customWidth="1"/>
    <col min="10256" max="10256" width="9" style="37"/>
    <col min="10257" max="10258" width="11" style="37" customWidth="1"/>
    <col min="10259" max="10498" width="9" style="37"/>
    <col min="10499" max="10499" width="9.625" style="37" customWidth="1"/>
    <col min="10500" max="10501" width="9.75" style="37" customWidth="1"/>
    <col min="10502" max="10502" width="10.375" style="37" customWidth="1"/>
    <col min="10503" max="10503" width="8.25" style="37" customWidth="1"/>
    <col min="10504" max="10504" width="7.375" style="37" customWidth="1"/>
    <col min="10505" max="10505" width="3.125" style="37" customWidth="1"/>
    <col min="10506" max="10506" width="7.625" style="37" customWidth="1"/>
    <col min="10507" max="10507" width="11.875" style="37" customWidth="1"/>
    <col min="10508" max="10508" width="12.5" style="37" customWidth="1"/>
    <col min="10509" max="10509" width="6.875" style="37" customWidth="1"/>
    <col min="10510" max="10510" width="14.125" style="37" customWidth="1"/>
    <col min="10511" max="10511" width="14.25" style="37" customWidth="1"/>
    <col min="10512" max="10512" width="9" style="37"/>
    <col min="10513" max="10514" width="11" style="37" customWidth="1"/>
    <col min="10515" max="10754" width="9" style="37"/>
    <col min="10755" max="10755" width="9.625" style="37" customWidth="1"/>
    <col min="10756" max="10757" width="9.75" style="37" customWidth="1"/>
    <col min="10758" max="10758" width="10.375" style="37" customWidth="1"/>
    <col min="10759" max="10759" width="8.25" style="37" customWidth="1"/>
    <col min="10760" max="10760" width="7.375" style="37" customWidth="1"/>
    <col min="10761" max="10761" width="3.125" style="37" customWidth="1"/>
    <col min="10762" max="10762" width="7.625" style="37" customWidth="1"/>
    <col min="10763" max="10763" width="11.875" style="37" customWidth="1"/>
    <col min="10764" max="10764" width="12.5" style="37" customWidth="1"/>
    <col min="10765" max="10765" width="6.875" style="37" customWidth="1"/>
    <col min="10766" max="10766" width="14.125" style="37" customWidth="1"/>
    <col min="10767" max="10767" width="14.25" style="37" customWidth="1"/>
    <col min="10768" max="10768" width="9" style="37"/>
    <col min="10769" max="10770" width="11" style="37" customWidth="1"/>
    <col min="10771" max="11010" width="9" style="37"/>
    <col min="11011" max="11011" width="9.625" style="37" customWidth="1"/>
    <col min="11012" max="11013" width="9.75" style="37" customWidth="1"/>
    <col min="11014" max="11014" width="10.375" style="37" customWidth="1"/>
    <col min="11015" max="11015" width="8.25" style="37" customWidth="1"/>
    <col min="11016" max="11016" width="7.375" style="37" customWidth="1"/>
    <col min="11017" max="11017" width="3.125" style="37" customWidth="1"/>
    <col min="11018" max="11018" width="7.625" style="37" customWidth="1"/>
    <col min="11019" max="11019" width="11.875" style="37" customWidth="1"/>
    <col min="11020" max="11020" width="12.5" style="37" customWidth="1"/>
    <col min="11021" max="11021" width="6.875" style="37" customWidth="1"/>
    <col min="11022" max="11022" width="14.125" style="37" customWidth="1"/>
    <col min="11023" max="11023" width="14.25" style="37" customWidth="1"/>
    <col min="11024" max="11024" width="9" style="37"/>
    <col min="11025" max="11026" width="11" style="37" customWidth="1"/>
    <col min="11027" max="11266" width="9" style="37"/>
    <col min="11267" max="11267" width="9.625" style="37" customWidth="1"/>
    <col min="11268" max="11269" width="9.75" style="37" customWidth="1"/>
    <col min="11270" max="11270" width="10.375" style="37" customWidth="1"/>
    <col min="11271" max="11271" width="8.25" style="37" customWidth="1"/>
    <col min="11272" max="11272" width="7.375" style="37" customWidth="1"/>
    <col min="11273" max="11273" width="3.125" style="37" customWidth="1"/>
    <col min="11274" max="11274" width="7.625" style="37" customWidth="1"/>
    <col min="11275" max="11275" width="11.875" style="37" customWidth="1"/>
    <col min="11276" max="11276" width="12.5" style="37" customWidth="1"/>
    <col min="11277" max="11277" width="6.875" style="37" customWidth="1"/>
    <col min="11278" max="11278" width="14.125" style="37" customWidth="1"/>
    <col min="11279" max="11279" width="14.25" style="37" customWidth="1"/>
    <col min="11280" max="11280" width="9" style="37"/>
    <col min="11281" max="11282" width="11" style="37" customWidth="1"/>
    <col min="11283" max="11522" width="9" style="37"/>
    <col min="11523" max="11523" width="9.625" style="37" customWidth="1"/>
    <col min="11524" max="11525" width="9.75" style="37" customWidth="1"/>
    <col min="11526" max="11526" width="10.375" style="37" customWidth="1"/>
    <col min="11527" max="11527" width="8.25" style="37" customWidth="1"/>
    <col min="11528" max="11528" width="7.375" style="37" customWidth="1"/>
    <col min="11529" max="11529" width="3.125" style="37" customWidth="1"/>
    <col min="11530" max="11530" width="7.625" style="37" customWidth="1"/>
    <col min="11531" max="11531" width="11.875" style="37" customWidth="1"/>
    <col min="11532" max="11532" width="12.5" style="37" customWidth="1"/>
    <col min="11533" max="11533" width="6.875" style="37" customWidth="1"/>
    <col min="11534" max="11534" width="14.125" style="37" customWidth="1"/>
    <col min="11535" max="11535" width="14.25" style="37" customWidth="1"/>
    <col min="11536" max="11536" width="9" style="37"/>
    <col min="11537" max="11538" width="11" style="37" customWidth="1"/>
    <col min="11539" max="11778" width="9" style="37"/>
    <col min="11779" max="11779" width="9.625" style="37" customWidth="1"/>
    <col min="11780" max="11781" width="9.75" style="37" customWidth="1"/>
    <col min="11782" max="11782" width="10.375" style="37" customWidth="1"/>
    <col min="11783" max="11783" width="8.25" style="37" customWidth="1"/>
    <col min="11784" max="11784" width="7.375" style="37" customWidth="1"/>
    <col min="11785" max="11785" width="3.125" style="37" customWidth="1"/>
    <col min="11786" max="11786" width="7.625" style="37" customWidth="1"/>
    <col min="11787" max="11787" width="11.875" style="37" customWidth="1"/>
    <col min="11788" max="11788" width="12.5" style="37" customWidth="1"/>
    <col min="11789" max="11789" width="6.875" style="37" customWidth="1"/>
    <col min="11790" max="11790" width="14.125" style="37" customWidth="1"/>
    <col min="11791" max="11791" width="14.25" style="37" customWidth="1"/>
    <col min="11792" max="11792" width="9" style="37"/>
    <col min="11793" max="11794" width="11" style="37" customWidth="1"/>
    <col min="11795" max="12034" width="9" style="37"/>
    <col min="12035" max="12035" width="9.625" style="37" customWidth="1"/>
    <col min="12036" max="12037" width="9.75" style="37" customWidth="1"/>
    <col min="12038" max="12038" width="10.375" style="37" customWidth="1"/>
    <col min="12039" max="12039" width="8.25" style="37" customWidth="1"/>
    <col min="12040" max="12040" width="7.375" style="37" customWidth="1"/>
    <col min="12041" max="12041" width="3.125" style="37" customWidth="1"/>
    <col min="12042" max="12042" width="7.625" style="37" customWidth="1"/>
    <col min="12043" max="12043" width="11.875" style="37" customWidth="1"/>
    <col min="12044" max="12044" width="12.5" style="37" customWidth="1"/>
    <col min="12045" max="12045" width="6.875" style="37" customWidth="1"/>
    <col min="12046" max="12046" width="14.125" style="37" customWidth="1"/>
    <col min="12047" max="12047" width="14.25" style="37" customWidth="1"/>
    <col min="12048" max="12048" width="9" style="37"/>
    <col min="12049" max="12050" width="11" style="37" customWidth="1"/>
    <col min="12051" max="12290" width="9" style="37"/>
    <col min="12291" max="12291" width="9.625" style="37" customWidth="1"/>
    <col min="12292" max="12293" width="9.75" style="37" customWidth="1"/>
    <col min="12294" max="12294" width="10.375" style="37" customWidth="1"/>
    <col min="12295" max="12295" width="8.25" style="37" customWidth="1"/>
    <col min="12296" max="12296" width="7.375" style="37" customWidth="1"/>
    <col min="12297" max="12297" width="3.125" style="37" customWidth="1"/>
    <col min="12298" max="12298" width="7.625" style="37" customWidth="1"/>
    <col min="12299" max="12299" width="11.875" style="37" customWidth="1"/>
    <col min="12300" max="12300" width="12.5" style="37" customWidth="1"/>
    <col min="12301" max="12301" width="6.875" style="37" customWidth="1"/>
    <col min="12302" max="12302" width="14.125" style="37" customWidth="1"/>
    <col min="12303" max="12303" width="14.25" style="37" customWidth="1"/>
    <col min="12304" max="12304" width="9" style="37"/>
    <col min="12305" max="12306" width="11" style="37" customWidth="1"/>
    <col min="12307" max="12546" width="9" style="37"/>
    <col min="12547" max="12547" width="9.625" style="37" customWidth="1"/>
    <col min="12548" max="12549" width="9.75" style="37" customWidth="1"/>
    <col min="12550" max="12550" width="10.375" style="37" customWidth="1"/>
    <col min="12551" max="12551" width="8.25" style="37" customWidth="1"/>
    <col min="12552" max="12552" width="7.375" style="37" customWidth="1"/>
    <col min="12553" max="12553" width="3.125" style="37" customWidth="1"/>
    <col min="12554" max="12554" width="7.625" style="37" customWidth="1"/>
    <col min="12555" max="12555" width="11.875" style="37" customWidth="1"/>
    <col min="12556" max="12556" width="12.5" style="37" customWidth="1"/>
    <col min="12557" max="12557" width="6.875" style="37" customWidth="1"/>
    <col min="12558" max="12558" width="14.125" style="37" customWidth="1"/>
    <col min="12559" max="12559" width="14.25" style="37" customWidth="1"/>
    <col min="12560" max="12560" width="9" style="37"/>
    <col min="12561" max="12562" width="11" style="37" customWidth="1"/>
    <col min="12563" max="12802" width="9" style="37"/>
    <col min="12803" max="12803" width="9.625" style="37" customWidth="1"/>
    <col min="12804" max="12805" width="9.75" style="37" customWidth="1"/>
    <col min="12806" max="12806" width="10.375" style="37" customWidth="1"/>
    <col min="12807" max="12807" width="8.25" style="37" customWidth="1"/>
    <col min="12808" max="12808" width="7.375" style="37" customWidth="1"/>
    <col min="12809" max="12809" width="3.125" style="37" customWidth="1"/>
    <col min="12810" max="12810" width="7.625" style="37" customWidth="1"/>
    <col min="12811" max="12811" width="11.875" style="37" customWidth="1"/>
    <col min="12812" max="12812" width="12.5" style="37" customWidth="1"/>
    <col min="12813" max="12813" width="6.875" style="37" customWidth="1"/>
    <col min="12814" max="12814" width="14.125" style="37" customWidth="1"/>
    <col min="12815" max="12815" width="14.25" style="37" customWidth="1"/>
    <col min="12816" max="12816" width="9" style="37"/>
    <col min="12817" max="12818" width="11" style="37" customWidth="1"/>
    <col min="12819" max="13058" width="9" style="37"/>
    <col min="13059" max="13059" width="9.625" style="37" customWidth="1"/>
    <col min="13060" max="13061" width="9.75" style="37" customWidth="1"/>
    <col min="13062" max="13062" width="10.375" style="37" customWidth="1"/>
    <col min="13063" max="13063" width="8.25" style="37" customWidth="1"/>
    <col min="13064" max="13064" width="7.375" style="37" customWidth="1"/>
    <col min="13065" max="13065" width="3.125" style="37" customWidth="1"/>
    <col min="13066" max="13066" width="7.625" style="37" customWidth="1"/>
    <col min="13067" max="13067" width="11.875" style="37" customWidth="1"/>
    <col min="13068" max="13068" width="12.5" style="37" customWidth="1"/>
    <col min="13069" max="13069" width="6.875" style="37" customWidth="1"/>
    <col min="13070" max="13070" width="14.125" style="37" customWidth="1"/>
    <col min="13071" max="13071" width="14.25" style="37" customWidth="1"/>
    <col min="13072" max="13072" width="9" style="37"/>
    <col min="13073" max="13074" width="11" style="37" customWidth="1"/>
    <col min="13075" max="13314" width="9" style="37"/>
    <col min="13315" max="13315" width="9.625" style="37" customWidth="1"/>
    <col min="13316" max="13317" width="9.75" style="37" customWidth="1"/>
    <col min="13318" max="13318" width="10.375" style="37" customWidth="1"/>
    <col min="13319" max="13319" width="8.25" style="37" customWidth="1"/>
    <col min="13320" max="13320" width="7.375" style="37" customWidth="1"/>
    <col min="13321" max="13321" width="3.125" style="37" customWidth="1"/>
    <col min="13322" max="13322" width="7.625" style="37" customWidth="1"/>
    <col min="13323" max="13323" width="11.875" style="37" customWidth="1"/>
    <col min="13324" max="13324" width="12.5" style="37" customWidth="1"/>
    <col min="13325" max="13325" width="6.875" style="37" customWidth="1"/>
    <col min="13326" max="13326" width="14.125" style="37" customWidth="1"/>
    <col min="13327" max="13327" width="14.25" style="37" customWidth="1"/>
    <col min="13328" max="13328" width="9" style="37"/>
    <col min="13329" max="13330" width="11" style="37" customWidth="1"/>
    <col min="13331" max="13570" width="9" style="37"/>
    <col min="13571" max="13571" width="9.625" style="37" customWidth="1"/>
    <col min="13572" max="13573" width="9.75" style="37" customWidth="1"/>
    <col min="13574" max="13574" width="10.375" style="37" customWidth="1"/>
    <col min="13575" max="13575" width="8.25" style="37" customWidth="1"/>
    <col min="13576" max="13576" width="7.375" style="37" customWidth="1"/>
    <col min="13577" max="13577" width="3.125" style="37" customWidth="1"/>
    <col min="13578" max="13578" width="7.625" style="37" customWidth="1"/>
    <col min="13579" max="13579" width="11.875" style="37" customWidth="1"/>
    <col min="13580" max="13580" width="12.5" style="37" customWidth="1"/>
    <col min="13581" max="13581" width="6.875" style="37" customWidth="1"/>
    <col min="13582" max="13582" width="14.125" style="37" customWidth="1"/>
    <col min="13583" max="13583" width="14.25" style="37" customWidth="1"/>
    <col min="13584" max="13584" width="9" style="37"/>
    <col min="13585" max="13586" width="11" style="37" customWidth="1"/>
    <col min="13587" max="13826" width="9" style="37"/>
    <col min="13827" max="13827" width="9.625" style="37" customWidth="1"/>
    <col min="13828" max="13829" width="9.75" style="37" customWidth="1"/>
    <col min="13830" max="13830" width="10.375" style="37" customWidth="1"/>
    <col min="13831" max="13831" width="8.25" style="37" customWidth="1"/>
    <col min="13832" max="13832" width="7.375" style="37" customWidth="1"/>
    <col min="13833" max="13833" width="3.125" style="37" customWidth="1"/>
    <col min="13834" max="13834" width="7.625" style="37" customWidth="1"/>
    <col min="13835" max="13835" width="11.875" style="37" customWidth="1"/>
    <col min="13836" max="13836" width="12.5" style="37" customWidth="1"/>
    <col min="13837" max="13837" width="6.875" style="37" customWidth="1"/>
    <col min="13838" max="13838" width="14.125" style="37" customWidth="1"/>
    <col min="13839" max="13839" width="14.25" style="37" customWidth="1"/>
    <col min="13840" max="13840" width="9" style="37"/>
    <col min="13841" max="13842" width="11" style="37" customWidth="1"/>
    <col min="13843" max="14082" width="9" style="37"/>
    <col min="14083" max="14083" width="9.625" style="37" customWidth="1"/>
    <col min="14084" max="14085" width="9.75" style="37" customWidth="1"/>
    <col min="14086" max="14086" width="10.375" style="37" customWidth="1"/>
    <col min="14087" max="14087" width="8.25" style="37" customWidth="1"/>
    <col min="14088" max="14088" width="7.375" style="37" customWidth="1"/>
    <col min="14089" max="14089" width="3.125" style="37" customWidth="1"/>
    <col min="14090" max="14090" width="7.625" style="37" customWidth="1"/>
    <col min="14091" max="14091" width="11.875" style="37" customWidth="1"/>
    <col min="14092" max="14092" width="12.5" style="37" customWidth="1"/>
    <col min="14093" max="14093" width="6.875" style="37" customWidth="1"/>
    <col min="14094" max="14094" width="14.125" style="37" customWidth="1"/>
    <col min="14095" max="14095" width="14.25" style="37" customWidth="1"/>
    <col min="14096" max="14096" width="9" style="37"/>
    <col min="14097" max="14098" width="11" style="37" customWidth="1"/>
    <col min="14099" max="14338" width="9" style="37"/>
    <col min="14339" max="14339" width="9.625" style="37" customWidth="1"/>
    <col min="14340" max="14341" width="9.75" style="37" customWidth="1"/>
    <col min="14342" max="14342" width="10.375" style="37" customWidth="1"/>
    <col min="14343" max="14343" width="8.25" style="37" customWidth="1"/>
    <col min="14344" max="14344" width="7.375" style="37" customWidth="1"/>
    <col min="14345" max="14345" width="3.125" style="37" customWidth="1"/>
    <col min="14346" max="14346" width="7.625" style="37" customWidth="1"/>
    <col min="14347" max="14347" width="11.875" style="37" customWidth="1"/>
    <col min="14348" max="14348" width="12.5" style="37" customWidth="1"/>
    <col min="14349" max="14349" width="6.875" style="37" customWidth="1"/>
    <col min="14350" max="14350" width="14.125" style="37" customWidth="1"/>
    <col min="14351" max="14351" width="14.25" style="37" customWidth="1"/>
    <col min="14352" max="14352" width="9" style="37"/>
    <col min="14353" max="14354" width="11" style="37" customWidth="1"/>
    <col min="14355" max="14594" width="9" style="37"/>
    <col min="14595" max="14595" width="9.625" style="37" customWidth="1"/>
    <col min="14596" max="14597" width="9.75" style="37" customWidth="1"/>
    <col min="14598" max="14598" width="10.375" style="37" customWidth="1"/>
    <col min="14599" max="14599" width="8.25" style="37" customWidth="1"/>
    <col min="14600" max="14600" width="7.375" style="37" customWidth="1"/>
    <col min="14601" max="14601" width="3.125" style="37" customWidth="1"/>
    <col min="14602" max="14602" width="7.625" style="37" customWidth="1"/>
    <col min="14603" max="14603" width="11.875" style="37" customWidth="1"/>
    <col min="14604" max="14604" width="12.5" style="37" customWidth="1"/>
    <col min="14605" max="14605" width="6.875" style="37" customWidth="1"/>
    <col min="14606" max="14606" width="14.125" style="37" customWidth="1"/>
    <col min="14607" max="14607" width="14.25" style="37" customWidth="1"/>
    <col min="14608" max="14608" width="9" style="37"/>
    <col min="14609" max="14610" width="11" style="37" customWidth="1"/>
    <col min="14611" max="14850" width="9" style="37"/>
    <col min="14851" max="14851" width="9.625" style="37" customWidth="1"/>
    <col min="14852" max="14853" width="9.75" style="37" customWidth="1"/>
    <col min="14854" max="14854" width="10.375" style="37" customWidth="1"/>
    <col min="14855" max="14855" width="8.25" style="37" customWidth="1"/>
    <col min="14856" max="14856" width="7.375" style="37" customWidth="1"/>
    <col min="14857" max="14857" width="3.125" style="37" customWidth="1"/>
    <col min="14858" max="14858" width="7.625" style="37" customWidth="1"/>
    <col min="14859" max="14859" width="11.875" style="37" customWidth="1"/>
    <col min="14860" max="14860" width="12.5" style="37" customWidth="1"/>
    <col min="14861" max="14861" width="6.875" style="37" customWidth="1"/>
    <col min="14862" max="14862" width="14.125" style="37" customWidth="1"/>
    <col min="14863" max="14863" width="14.25" style="37" customWidth="1"/>
    <col min="14864" max="14864" width="9" style="37"/>
    <col min="14865" max="14866" width="11" style="37" customWidth="1"/>
    <col min="14867" max="15106" width="9" style="37"/>
    <col min="15107" max="15107" width="9.625" style="37" customWidth="1"/>
    <col min="15108" max="15109" width="9.75" style="37" customWidth="1"/>
    <col min="15110" max="15110" width="10.375" style="37" customWidth="1"/>
    <col min="15111" max="15111" width="8.25" style="37" customWidth="1"/>
    <col min="15112" max="15112" width="7.375" style="37" customWidth="1"/>
    <col min="15113" max="15113" width="3.125" style="37" customWidth="1"/>
    <col min="15114" max="15114" width="7.625" style="37" customWidth="1"/>
    <col min="15115" max="15115" width="11.875" style="37" customWidth="1"/>
    <col min="15116" max="15116" width="12.5" style="37" customWidth="1"/>
    <col min="15117" max="15117" width="6.875" style="37" customWidth="1"/>
    <col min="15118" max="15118" width="14.125" style="37" customWidth="1"/>
    <col min="15119" max="15119" width="14.25" style="37" customWidth="1"/>
    <col min="15120" max="15120" width="9" style="37"/>
    <col min="15121" max="15122" width="11" style="37" customWidth="1"/>
    <col min="15123" max="15362" width="9" style="37"/>
    <col min="15363" max="15363" width="9.625" style="37" customWidth="1"/>
    <col min="15364" max="15365" width="9.75" style="37" customWidth="1"/>
    <col min="15366" max="15366" width="10.375" style="37" customWidth="1"/>
    <col min="15367" max="15367" width="8.25" style="37" customWidth="1"/>
    <col min="15368" max="15368" width="7.375" style="37" customWidth="1"/>
    <col min="15369" max="15369" width="3.125" style="37" customWidth="1"/>
    <col min="15370" max="15370" width="7.625" style="37" customWidth="1"/>
    <col min="15371" max="15371" width="11.875" style="37" customWidth="1"/>
    <col min="15372" max="15372" width="12.5" style="37" customWidth="1"/>
    <col min="15373" max="15373" width="6.875" style="37" customWidth="1"/>
    <col min="15374" max="15374" width="14.125" style="37" customWidth="1"/>
    <col min="15375" max="15375" width="14.25" style="37" customWidth="1"/>
    <col min="15376" max="15376" width="9" style="37"/>
    <col min="15377" max="15378" width="11" style="37" customWidth="1"/>
    <col min="15379" max="15618" width="9" style="37"/>
    <col min="15619" max="15619" width="9.625" style="37" customWidth="1"/>
    <col min="15620" max="15621" width="9.75" style="37" customWidth="1"/>
    <col min="15622" max="15622" width="10.375" style="37" customWidth="1"/>
    <col min="15623" max="15623" width="8.25" style="37" customWidth="1"/>
    <col min="15624" max="15624" width="7.375" style="37" customWidth="1"/>
    <col min="15625" max="15625" width="3.125" style="37" customWidth="1"/>
    <col min="15626" max="15626" width="7.625" style="37" customWidth="1"/>
    <col min="15627" max="15627" width="11.875" style="37" customWidth="1"/>
    <col min="15628" max="15628" width="12.5" style="37" customWidth="1"/>
    <col min="15629" max="15629" width="6.875" style="37" customWidth="1"/>
    <col min="15630" max="15630" width="14.125" style="37" customWidth="1"/>
    <col min="15631" max="15631" width="14.25" style="37" customWidth="1"/>
    <col min="15632" max="15632" width="9" style="37"/>
    <col min="15633" max="15634" width="11" style="37" customWidth="1"/>
    <col min="15635" max="15874" width="9" style="37"/>
    <col min="15875" max="15875" width="9.625" style="37" customWidth="1"/>
    <col min="15876" max="15877" width="9.75" style="37" customWidth="1"/>
    <col min="15878" max="15878" width="10.375" style="37" customWidth="1"/>
    <col min="15879" max="15879" width="8.25" style="37" customWidth="1"/>
    <col min="15880" max="15880" width="7.375" style="37" customWidth="1"/>
    <col min="15881" max="15881" width="3.125" style="37" customWidth="1"/>
    <col min="15882" max="15882" width="7.625" style="37" customWidth="1"/>
    <col min="15883" max="15883" width="11.875" style="37" customWidth="1"/>
    <col min="15884" max="15884" width="12.5" style="37" customWidth="1"/>
    <col min="15885" max="15885" width="6.875" style="37" customWidth="1"/>
    <col min="15886" max="15886" width="14.125" style="37" customWidth="1"/>
    <col min="15887" max="15887" width="14.25" style="37" customWidth="1"/>
    <col min="15888" max="15888" width="9" style="37"/>
    <col min="15889" max="15890" width="11" style="37" customWidth="1"/>
    <col min="15891" max="16130" width="9" style="37"/>
    <col min="16131" max="16131" width="9.625" style="37" customWidth="1"/>
    <col min="16132" max="16133" width="9.75" style="37" customWidth="1"/>
    <col min="16134" max="16134" width="10.375" style="37" customWidth="1"/>
    <col min="16135" max="16135" width="8.25" style="37" customWidth="1"/>
    <col min="16136" max="16136" width="7.375" style="37" customWidth="1"/>
    <col min="16137" max="16137" width="3.125" style="37" customWidth="1"/>
    <col min="16138" max="16138" width="7.625" style="37" customWidth="1"/>
    <col min="16139" max="16139" width="11.875" style="37" customWidth="1"/>
    <col min="16140" max="16140" width="12.5" style="37" customWidth="1"/>
    <col min="16141" max="16141" width="6.875" style="37" customWidth="1"/>
    <col min="16142" max="16142" width="14.125" style="37" customWidth="1"/>
    <col min="16143" max="16143" width="14.25" style="37" customWidth="1"/>
    <col min="16144" max="16144" width="9" style="37"/>
    <col min="16145" max="16146" width="11" style="37" customWidth="1"/>
    <col min="16147" max="16384" width="9" style="37"/>
  </cols>
  <sheetData>
    <row r="1" spans="1:21" customFormat="1" ht="15.75">
      <c r="A1" s="100" t="s">
        <v>0</v>
      </c>
      <c r="B1" s="100"/>
      <c r="C1" s="100"/>
      <c r="D1" s="100"/>
      <c r="E1" s="100"/>
      <c r="F1" s="100"/>
      <c r="G1" s="1"/>
      <c r="H1" s="38"/>
      <c r="I1" s="101" t="s">
        <v>1</v>
      </c>
      <c r="J1" s="101"/>
      <c r="K1" s="101"/>
      <c r="L1" s="101"/>
      <c r="M1" s="101"/>
      <c r="N1" s="2"/>
      <c r="O1" s="2"/>
      <c r="P1" s="2"/>
      <c r="Q1" s="2"/>
    </row>
    <row r="2" spans="1:21" customFormat="1" ht="15.75">
      <c r="A2" s="101" t="s">
        <v>2</v>
      </c>
      <c r="B2" s="101"/>
      <c r="C2" s="101"/>
      <c r="D2" s="101"/>
      <c r="E2" s="101"/>
      <c r="F2" s="101"/>
      <c r="G2" s="1"/>
      <c r="H2" s="38"/>
      <c r="I2" s="101" t="s">
        <v>3</v>
      </c>
      <c r="J2" s="101"/>
      <c r="K2" s="101"/>
      <c r="L2" s="101"/>
      <c r="M2" s="101"/>
      <c r="N2" s="2"/>
      <c r="O2" s="2"/>
      <c r="P2" s="2"/>
      <c r="Q2" s="2"/>
    </row>
    <row r="3" spans="1:21" customFormat="1" ht="15.75">
      <c r="A3" s="100" t="s">
        <v>4</v>
      </c>
      <c r="B3" s="100"/>
      <c r="C3" s="100"/>
      <c r="D3" s="100"/>
      <c r="E3" s="100"/>
      <c r="F3" s="100"/>
      <c r="G3" s="1"/>
      <c r="H3" s="38"/>
      <c r="I3" s="100" t="s">
        <v>4</v>
      </c>
      <c r="J3" s="100"/>
      <c r="K3" s="100"/>
      <c r="L3" s="100"/>
      <c r="M3" s="100"/>
      <c r="N3" s="38"/>
      <c r="O3" s="38"/>
      <c r="P3" s="38"/>
      <c r="Q3" s="38"/>
    </row>
    <row r="4" spans="1:21" s="3" customFormat="1" ht="15.75">
      <c r="A4" s="105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</row>
    <row r="5" spans="1:21" s="3" customFormat="1" ht="22.5">
      <c r="A5" s="102" t="s">
        <v>5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4"/>
      <c r="O5" s="4"/>
      <c r="P5" s="4"/>
      <c r="Q5" s="4"/>
      <c r="R5" s="4"/>
    </row>
    <row r="6" spans="1:21" s="3" customFormat="1" ht="20.25">
      <c r="A6" s="5"/>
      <c r="B6" s="5"/>
      <c r="C6" s="6"/>
      <c r="D6" s="7"/>
      <c r="E6" s="7"/>
      <c r="F6" s="7"/>
      <c r="G6" s="7"/>
      <c r="H6" s="7"/>
      <c r="I6" s="6"/>
      <c r="J6" s="6"/>
      <c r="K6" s="6"/>
      <c r="L6" s="6"/>
      <c r="M6" s="6"/>
      <c r="N6" s="6"/>
      <c r="O6" s="6"/>
      <c r="P6" s="6"/>
      <c r="Q6" s="6"/>
      <c r="R6" s="6"/>
    </row>
    <row r="7" spans="1:21" s="3" customFormat="1">
      <c r="A7" s="8" t="s">
        <v>6</v>
      </c>
      <c r="C7" s="40"/>
      <c r="D7" s="9" t="s">
        <v>36</v>
      </c>
      <c r="E7" s="9"/>
      <c r="F7" s="9"/>
      <c r="G7" s="9"/>
      <c r="H7" s="9"/>
      <c r="J7" s="10" t="s">
        <v>8</v>
      </c>
      <c r="K7" s="103" t="s">
        <v>32</v>
      </c>
      <c r="L7" s="103"/>
      <c r="M7" s="103"/>
      <c r="N7" s="9"/>
      <c r="O7" s="9"/>
      <c r="P7" s="9"/>
      <c r="Q7" s="9"/>
      <c r="R7" s="9"/>
      <c r="S7" s="5"/>
    </row>
    <row r="8" spans="1:21" s="3" customFormat="1">
      <c r="A8" s="8" t="s">
        <v>9</v>
      </c>
      <c r="B8" s="5"/>
      <c r="C8" s="39" t="s">
        <v>34</v>
      </c>
      <c r="F8" s="5" t="s">
        <v>10</v>
      </c>
      <c r="H8" s="104" t="s">
        <v>11</v>
      </c>
      <c r="I8" s="104"/>
      <c r="J8" s="10" t="s">
        <v>12</v>
      </c>
      <c r="K8" s="5" t="s">
        <v>37</v>
      </c>
      <c r="L8" s="5"/>
      <c r="M8" s="5"/>
      <c r="N8" s="5"/>
      <c r="O8" s="5"/>
      <c r="P8" s="5"/>
      <c r="Q8" s="5"/>
      <c r="R8" s="5"/>
    </row>
    <row r="9" spans="1:21" s="3" customFormat="1">
      <c r="A9" s="8" t="s">
        <v>13</v>
      </c>
      <c r="B9" s="5"/>
      <c r="C9" s="5"/>
      <c r="D9" s="5"/>
      <c r="F9" s="5" t="s">
        <v>14</v>
      </c>
      <c r="G9" s="11"/>
      <c r="H9" s="11"/>
      <c r="I9" s="12">
        <v>60</v>
      </c>
      <c r="J9" s="10" t="s">
        <v>15</v>
      </c>
      <c r="L9" s="12">
        <v>0</v>
      </c>
      <c r="N9" s="38"/>
      <c r="O9" s="38"/>
      <c r="P9" s="38"/>
      <c r="Q9" s="38"/>
      <c r="R9" s="38"/>
    </row>
    <row r="10" spans="1:21" s="3" customFormat="1">
      <c r="A10" s="13" t="s">
        <v>16</v>
      </c>
      <c r="B10" s="14"/>
      <c r="C10" s="14"/>
      <c r="D10" s="14"/>
      <c r="F10" s="5" t="s">
        <v>14</v>
      </c>
      <c r="G10" s="15"/>
      <c r="H10" s="15"/>
      <c r="I10" s="16">
        <v>0</v>
      </c>
      <c r="J10" s="17" t="s">
        <v>15</v>
      </c>
      <c r="L10" s="16">
        <v>0</v>
      </c>
      <c r="N10" s="38"/>
      <c r="O10" s="38"/>
      <c r="P10" s="38"/>
      <c r="Q10" s="38"/>
      <c r="R10" s="38"/>
    </row>
    <row r="11" spans="1:21" s="19" customFormat="1">
      <c r="A11" s="99" t="s">
        <v>17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18"/>
      <c r="O11" s="18"/>
      <c r="P11" s="18"/>
      <c r="Q11" s="18"/>
      <c r="R11" s="18"/>
    </row>
    <row r="12" spans="1:21" s="44" customFormat="1">
      <c r="B12" s="5"/>
      <c r="F12" s="5"/>
      <c r="G12" s="5"/>
      <c r="H12" s="5"/>
      <c r="I12" s="5"/>
      <c r="J12" s="5"/>
      <c r="K12" s="5"/>
      <c r="L12" s="5"/>
    </row>
    <row r="13" spans="1:21" s="44" customFormat="1">
      <c r="A13" s="20" t="s">
        <v>18</v>
      </c>
      <c r="B13" s="21" t="s">
        <v>19</v>
      </c>
      <c r="C13" s="22">
        <f>B15</f>
        <v>42870</v>
      </c>
      <c r="D13" s="89" t="s">
        <v>20</v>
      </c>
      <c r="E13" s="91" t="s">
        <v>21</v>
      </c>
      <c r="F13" s="93" t="s">
        <v>22</v>
      </c>
      <c r="G13" s="94"/>
      <c r="H13" s="94"/>
      <c r="I13" s="94"/>
      <c r="J13" s="94"/>
      <c r="K13" s="94"/>
      <c r="L13" s="94"/>
      <c r="M13" s="95"/>
      <c r="N13" s="23">
        <v>1</v>
      </c>
      <c r="O13" s="23"/>
      <c r="P13" s="23"/>
      <c r="Q13" s="54"/>
      <c r="R13" s="54"/>
      <c r="S13" s="5"/>
      <c r="T13" s="60"/>
      <c r="U13" s="60"/>
    </row>
    <row r="14" spans="1:21" s="44" customFormat="1">
      <c r="A14" s="24" t="s">
        <v>23</v>
      </c>
      <c r="B14" s="25" t="s">
        <v>24</v>
      </c>
      <c r="C14" s="26">
        <f>C25</f>
        <v>42903</v>
      </c>
      <c r="D14" s="90"/>
      <c r="E14" s="92"/>
      <c r="F14" s="96" t="s">
        <v>25</v>
      </c>
      <c r="G14" s="97"/>
      <c r="H14" s="97"/>
      <c r="I14" s="97"/>
      <c r="J14" s="97"/>
      <c r="K14" s="97"/>
      <c r="L14" s="97"/>
      <c r="M14" s="98"/>
      <c r="N14" s="23">
        <v>2</v>
      </c>
      <c r="O14" s="23"/>
      <c r="P14" s="23"/>
      <c r="Q14" s="54"/>
      <c r="R14" s="54"/>
      <c r="S14" s="5"/>
      <c r="T14" s="60"/>
      <c r="U14" s="60"/>
    </row>
    <row r="15" spans="1:21" s="47" customFormat="1" ht="18.75">
      <c r="A15" s="107">
        <v>37</v>
      </c>
      <c r="B15" s="83">
        <v>42870</v>
      </c>
      <c r="C15" s="70">
        <f>B15+5</f>
        <v>42875</v>
      </c>
      <c r="D15" s="50">
        <v>1</v>
      </c>
      <c r="E15" s="51"/>
      <c r="F15" s="86" t="s">
        <v>45</v>
      </c>
      <c r="G15" s="86"/>
      <c r="H15" s="86"/>
      <c r="I15" s="86"/>
      <c r="J15" s="86"/>
      <c r="K15" s="86"/>
      <c r="L15" s="86"/>
      <c r="M15" s="86"/>
      <c r="N15" s="23"/>
      <c r="O15" s="23"/>
      <c r="P15" s="23"/>
      <c r="Q15" s="54"/>
      <c r="R15" s="54"/>
      <c r="S15" s="5"/>
      <c r="T15" s="60"/>
      <c r="U15" s="60"/>
    </row>
    <row r="16" spans="1:21" s="44" customFormat="1">
      <c r="A16" s="107"/>
      <c r="B16" s="84"/>
      <c r="C16" s="70"/>
      <c r="D16" s="27">
        <v>1</v>
      </c>
      <c r="E16" s="28"/>
      <c r="F16" s="29" t="s">
        <v>44</v>
      </c>
      <c r="G16" s="58"/>
      <c r="H16" s="58"/>
      <c r="I16" s="58"/>
      <c r="J16" s="58"/>
      <c r="K16" s="58"/>
      <c r="L16" s="58"/>
      <c r="M16" s="59"/>
      <c r="N16" s="23">
        <v>3</v>
      </c>
      <c r="O16" s="23"/>
      <c r="P16" s="23"/>
      <c r="Q16" s="54"/>
      <c r="R16" s="54"/>
      <c r="S16" s="5"/>
      <c r="T16" s="60"/>
      <c r="U16" s="60"/>
    </row>
    <row r="17" spans="1:21" s="44" customFormat="1">
      <c r="A17" s="107"/>
      <c r="B17" s="84"/>
      <c r="C17" s="70"/>
      <c r="D17" s="27">
        <v>4</v>
      </c>
      <c r="E17" s="41"/>
      <c r="F17" s="75" t="s">
        <v>46</v>
      </c>
      <c r="G17" s="76"/>
      <c r="H17" s="76"/>
      <c r="I17" s="76"/>
      <c r="J17" s="76"/>
      <c r="K17" s="76"/>
      <c r="L17" s="76"/>
      <c r="M17" s="77"/>
      <c r="N17" s="23">
        <v>4</v>
      </c>
      <c r="O17" s="23"/>
      <c r="P17" s="23"/>
      <c r="Q17" s="54"/>
      <c r="R17" s="54"/>
      <c r="S17" s="5"/>
      <c r="T17" s="5"/>
      <c r="U17" s="5"/>
    </row>
    <row r="18" spans="1:21" s="44" customFormat="1">
      <c r="A18" s="80"/>
      <c r="B18" s="85"/>
      <c r="C18" s="70"/>
      <c r="D18" s="27">
        <v>6</v>
      </c>
      <c r="E18" s="41"/>
      <c r="F18" s="75" t="s">
        <v>47</v>
      </c>
      <c r="G18" s="76"/>
      <c r="H18" s="76"/>
      <c r="I18" s="76"/>
      <c r="J18" s="76"/>
      <c r="K18" s="76"/>
      <c r="L18" s="76"/>
      <c r="M18" s="77"/>
      <c r="N18" s="23">
        <v>5</v>
      </c>
      <c r="O18" s="23"/>
      <c r="P18" s="23"/>
      <c r="Q18" s="54"/>
      <c r="R18" s="54"/>
      <c r="S18" s="5"/>
      <c r="T18" s="5"/>
      <c r="U18" s="5"/>
    </row>
    <row r="19" spans="1:21" s="44" customFormat="1" ht="18" customHeight="1">
      <c r="A19" s="69">
        <v>38</v>
      </c>
      <c r="B19" s="70">
        <f>B15+7</f>
        <v>42877</v>
      </c>
      <c r="C19" s="70">
        <f>B19+5</f>
        <v>42882</v>
      </c>
      <c r="D19" s="71">
        <v>12</v>
      </c>
      <c r="E19" s="73"/>
      <c r="F19" s="64" t="s">
        <v>39</v>
      </c>
      <c r="G19" s="65"/>
      <c r="H19" s="65"/>
      <c r="I19" s="65"/>
      <c r="J19" s="65"/>
      <c r="K19" s="65"/>
      <c r="L19" s="65"/>
      <c r="M19" s="87"/>
      <c r="N19" s="23">
        <v>6</v>
      </c>
      <c r="O19" s="23"/>
      <c r="P19" s="23"/>
      <c r="Q19" s="54"/>
      <c r="R19" s="54"/>
      <c r="S19" s="5"/>
      <c r="T19" s="5"/>
      <c r="U19" s="5"/>
    </row>
    <row r="20" spans="1:21" s="44" customFormat="1" ht="18" customHeight="1">
      <c r="A20" s="69"/>
      <c r="B20" s="70"/>
      <c r="C20" s="70"/>
      <c r="D20" s="72"/>
      <c r="E20" s="74"/>
      <c r="F20" s="66"/>
      <c r="G20" s="67"/>
      <c r="H20" s="67"/>
      <c r="I20" s="67"/>
      <c r="J20" s="67"/>
      <c r="K20" s="67"/>
      <c r="L20" s="67"/>
      <c r="M20" s="88"/>
      <c r="N20" s="23">
        <v>7</v>
      </c>
      <c r="O20" s="23"/>
      <c r="P20" s="23"/>
      <c r="Q20" s="54"/>
      <c r="R20" s="54"/>
      <c r="S20" s="5"/>
      <c r="T20" s="5"/>
      <c r="U20" s="5"/>
    </row>
    <row r="21" spans="1:21" s="44" customFormat="1" ht="18" customHeight="1">
      <c r="A21" s="79">
        <v>39</v>
      </c>
      <c r="B21" s="81">
        <f>B19+7</f>
        <v>42884</v>
      </c>
      <c r="C21" s="81">
        <f>B21+5</f>
        <v>42889</v>
      </c>
      <c r="D21" s="71">
        <v>12</v>
      </c>
      <c r="E21" s="73"/>
      <c r="F21" s="64" t="s">
        <v>40</v>
      </c>
      <c r="G21" s="65"/>
      <c r="H21" s="65"/>
      <c r="I21" s="65"/>
      <c r="J21" s="65"/>
      <c r="K21" s="65"/>
      <c r="L21" s="65"/>
      <c r="M21" s="87"/>
      <c r="N21" s="23">
        <v>8</v>
      </c>
      <c r="O21" s="23"/>
      <c r="P21" s="23"/>
      <c r="Q21" s="54"/>
      <c r="R21" s="54"/>
      <c r="S21" s="5"/>
      <c r="T21" s="5"/>
      <c r="U21" s="5"/>
    </row>
    <row r="22" spans="1:21" s="44" customFormat="1" ht="18" customHeight="1">
      <c r="A22" s="80"/>
      <c r="B22" s="82"/>
      <c r="C22" s="82"/>
      <c r="D22" s="72"/>
      <c r="E22" s="74"/>
      <c r="F22" s="66"/>
      <c r="G22" s="67"/>
      <c r="H22" s="67"/>
      <c r="I22" s="67"/>
      <c r="J22" s="67"/>
      <c r="K22" s="67"/>
      <c r="L22" s="67"/>
      <c r="M22" s="88"/>
      <c r="N22" s="23">
        <v>9</v>
      </c>
      <c r="O22" s="23"/>
      <c r="P22" s="23"/>
      <c r="Q22" s="54"/>
      <c r="R22" s="54"/>
      <c r="S22" s="5"/>
      <c r="T22" s="5"/>
      <c r="U22" s="5"/>
    </row>
    <row r="23" spans="1:21" s="44" customFormat="1">
      <c r="A23" s="69">
        <v>40</v>
      </c>
      <c r="B23" s="70">
        <f>B21+7</f>
        <v>42891</v>
      </c>
      <c r="C23" s="70">
        <f>B23+5</f>
        <v>42896</v>
      </c>
      <c r="D23" s="27">
        <v>6</v>
      </c>
      <c r="E23" s="30"/>
      <c r="F23" s="75" t="s">
        <v>42</v>
      </c>
      <c r="G23" s="76"/>
      <c r="H23" s="76"/>
      <c r="I23" s="76"/>
      <c r="J23" s="76"/>
      <c r="K23" s="76"/>
      <c r="L23" s="76"/>
      <c r="M23" s="77"/>
      <c r="N23" s="23">
        <v>10</v>
      </c>
      <c r="O23" s="23"/>
      <c r="P23" s="23"/>
      <c r="Q23" s="54"/>
      <c r="R23" s="54"/>
      <c r="S23" s="5"/>
      <c r="T23" s="5"/>
      <c r="U23" s="5"/>
    </row>
    <row r="24" spans="1:21" s="44" customFormat="1">
      <c r="A24" s="69"/>
      <c r="B24" s="70"/>
      <c r="C24" s="70"/>
      <c r="D24" s="27">
        <v>6</v>
      </c>
      <c r="E24" s="30"/>
      <c r="F24" s="75" t="s">
        <v>43</v>
      </c>
      <c r="G24" s="76"/>
      <c r="H24" s="76"/>
      <c r="I24" s="76"/>
      <c r="J24" s="76"/>
      <c r="K24" s="76"/>
      <c r="L24" s="76"/>
      <c r="M24" s="77"/>
      <c r="N24" s="23">
        <v>11</v>
      </c>
      <c r="O24" s="23"/>
      <c r="P24" s="23"/>
      <c r="Q24" s="54"/>
      <c r="R24" s="54"/>
      <c r="S24" s="5"/>
      <c r="T24" s="5"/>
      <c r="U24" s="5"/>
    </row>
    <row r="25" spans="1:21" s="44" customFormat="1" ht="18" customHeight="1">
      <c r="A25" s="69">
        <v>41</v>
      </c>
      <c r="B25" s="70">
        <f>B23+7</f>
        <v>42898</v>
      </c>
      <c r="C25" s="70">
        <f>B25+5</f>
        <v>42903</v>
      </c>
      <c r="D25" s="71">
        <v>12</v>
      </c>
      <c r="E25" s="73"/>
      <c r="F25" s="64" t="s">
        <v>41</v>
      </c>
      <c r="G25" s="65"/>
      <c r="H25" s="65"/>
      <c r="I25" s="65"/>
      <c r="J25" s="65"/>
      <c r="K25" s="65"/>
      <c r="L25" s="65"/>
      <c r="M25" s="65"/>
      <c r="N25" s="23">
        <v>12</v>
      </c>
      <c r="O25" s="23"/>
      <c r="P25" s="23"/>
      <c r="Q25" s="54"/>
      <c r="R25" s="54"/>
      <c r="S25" s="5"/>
      <c r="T25" s="5"/>
      <c r="U25" s="5"/>
    </row>
    <row r="26" spans="1:21" s="44" customFormat="1" ht="18" customHeight="1">
      <c r="A26" s="69"/>
      <c r="B26" s="70"/>
      <c r="C26" s="70"/>
      <c r="D26" s="72"/>
      <c r="E26" s="74"/>
      <c r="F26" s="66"/>
      <c r="G26" s="67"/>
      <c r="H26" s="67"/>
      <c r="I26" s="67"/>
      <c r="J26" s="67"/>
      <c r="K26" s="67"/>
      <c r="L26" s="67"/>
      <c r="M26" s="67"/>
      <c r="N26" s="23">
        <v>13</v>
      </c>
      <c r="O26" s="23"/>
      <c r="P26" s="23"/>
      <c r="Q26" s="54"/>
      <c r="R26" s="54"/>
      <c r="S26" s="5"/>
      <c r="T26" s="5"/>
      <c r="U26" s="5"/>
    </row>
    <row r="27" spans="1:21" s="44" customFormat="1">
      <c r="A27" s="31"/>
      <c r="B27" s="32"/>
      <c r="C27" s="40"/>
      <c r="D27" s="40"/>
      <c r="E27" s="33"/>
      <c r="F27" s="34"/>
      <c r="G27" s="35"/>
      <c r="H27" s="35"/>
      <c r="I27" s="35"/>
      <c r="J27" s="35"/>
      <c r="K27" s="35"/>
      <c r="L27" s="35"/>
      <c r="M27" s="35"/>
      <c r="Q27" s="5"/>
      <c r="R27" s="5"/>
      <c r="S27" s="5"/>
      <c r="T27" s="5"/>
      <c r="U27" s="5"/>
    </row>
    <row r="28" spans="1:21" s="44" customFormat="1">
      <c r="D28" s="5"/>
      <c r="E28" s="40"/>
      <c r="G28" s="5"/>
      <c r="H28" s="5"/>
      <c r="I28" s="5"/>
      <c r="J28" s="5"/>
      <c r="K28" s="61" t="s">
        <v>35</v>
      </c>
      <c r="L28" s="61"/>
      <c r="M28" s="61"/>
      <c r="Q28" s="5"/>
      <c r="R28" s="5"/>
      <c r="S28" s="5"/>
      <c r="T28" s="5"/>
      <c r="U28" s="5"/>
    </row>
    <row r="29" spans="1:21" s="36" customFormat="1">
      <c r="B29" s="42" t="s">
        <v>31</v>
      </c>
      <c r="D29" s="42"/>
      <c r="E29" s="68" t="s">
        <v>26</v>
      </c>
      <c r="F29" s="68"/>
      <c r="G29" s="68"/>
      <c r="H29" s="68"/>
      <c r="I29" s="68"/>
      <c r="J29" s="42"/>
      <c r="K29" s="68" t="s">
        <v>27</v>
      </c>
      <c r="L29" s="68"/>
      <c r="M29" s="68"/>
      <c r="Q29" s="55"/>
      <c r="R29" s="55"/>
      <c r="S29" s="55"/>
      <c r="T29" s="55"/>
      <c r="U29" s="55"/>
    </row>
    <row r="30" spans="1:21" s="44" customFormat="1">
      <c r="A30" s="5"/>
      <c r="B30" s="40" t="s">
        <v>28</v>
      </c>
      <c r="C30" s="5"/>
      <c r="D30" s="40"/>
      <c r="E30" s="61" t="s">
        <v>28</v>
      </c>
      <c r="F30" s="61"/>
      <c r="G30" s="61"/>
      <c r="H30" s="61"/>
      <c r="I30" s="61"/>
      <c r="J30" s="40"/>
      <c r="K30" s="61" t="s">
        <v>28</v>
      </c>
      <c r="L30" s="61"/>
      <c r="M30" s="61"/>
      <c r="Q30" s="60"/>
      <c r="R30" s="5"/>
      <c r="S30" s="5"/>
      <c r="T30" s="5"/>
      <c r="U30" s="5"/>
    </row>
    <row r="31" spans="1:21" s="44" customFormat="1">
      <c r="B31" s="40"/>
      <c r="D31" s="40"/>
      <c r="E31" s="5"/>
      <c r="F31" s="5"/>
      <c r="G31" s="5"/>
      <c r="H31" s="5"/>
      <c r="I31" s="5"/>
      <c r="J31" s="5"/>
      <c r="K31" s="5"/>
      <c r="L31" s="5"/>
      <c r="M31" s="5"/>
      <c r="Q31" s="60"/>
      <c r="R31" s="5"/>
      <c r="S31" s="5"/>
      <c r="T31" s="5"/>
      <c r="U31" s="5"/>
    </row>
    <row r="32" spans="1:21" s="44" customFormat="1">
      <c r="B32" s="40"/>
      <c r="D32" s="40"/>
      <c r="E32" s="5"/>
      <c r="F32" s="5"/>
      <c r="G32" s="5"/>
      <c r="H32" s="5"/>
      <c r="I32" s="5"/>
      <c r="J32" s="5"/>
      <c r="K32" s="5"/>
      <c r="L32" s="5"/>
      <c r="M32" s="5"/>
      <c r="Q32" s="5"/>
      <c r="R32" s="5"/>
      <c r="S32" s="5"/>
      <c r="T32" s="5"/>
      <c r="U32" s="5"/>
    </row>
    <row r="33" spans="1:37" s="44" customFormat="1">
      <c r="B33" s="40"/>
      <c r="D33" s="40"/>
      <c r="E33" s="5"/>
      <c r="F33" s="5"/>
      <c r="G33" s="5"/>
      <c r="H33" s="5"/>
      <c r="I33" s="5"/>
      <c r="J33" s="5"/>
      <c r="K33" s="5"/>
      <c r="L33" s="5"/>
      <c r="M33" s="5"/>
      <c r="Q33" s="5"/>
      <c r="R33" s="5"/>
      <c r="S33" s="5"/>
      <c r="T33" s="5"/>
      <c r="U33" s="5"/>
    </row>
    <row r="34" spans="1:37" s="35" customFormat="1">
      <c r="A34" s="44"/>
      <c r="B34" s="40"/>
      <c r="C34" s="43"/>
      <c r="D34" s="40"/>
      <c r="E34" s="44"/>
      <c r="F34" s="32"/>
      <c r="G34" s="5"/>
      <c r="H34" s="5"/>
      <c r="I34" s="40"/>
      <c r="J34" s="40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</row>
    <row r="35" spans="1:37" s="36" customFormat="1">
      <c r="A35" s="78" t="s">
        <v>30</v>
      </c>
      <c r="B35" s="78"/>
      <c r="C35" s="78"/>
      <c r="D35" s="42"/>
      <c r="E35" s="68" t="s">
        <v>29</v>
      </c>
      <c r="F35" s="68"/>
      <c r="G35" s="68"/>
      <c r="H35" s="68"/>
      <c r="I35" s="68"/>
      <c r="J35" s="42"/>
      <c r="K35" s="68" t="s">
        <v>38</v>
      </c>
      <c r="L35" s="68"/>
      <c r="M35" s="68"/>
      <c r="Q35" s="55"/>
      <c r="R35" s="55"/>
      <c r="S35" s="55"/>
      <c r="T35" s="55"/>
      <c r="U35" s="55"/>
    </row>
    <row r="36" spans="1:37" s="44" customFormat="1">
      <c r="A36" s="61"/>
      <c r="B36" s="63"/>
      <c r="C36" s="63"/>
      <c r="D36" s="40"/>
      <c r="E36" s="61"/>
      <c r="F36" s="62"/>
      <c r="G36" s="62"/>
      <c r="H36" s="43"/>
      <c r="I36" s="40"/>
      <c r="J36" s="40"/>
      <c r="K36" s="61"/>
      <c r="L36" s="62"/>
      <c r="M36" s="62"/>
      <c r="Q36" s="5"/>
      <c r="R36" s="5"/>
      <c r="S36" s="5"/>
      <c r="T36" s="5"/>
      <c r="U36" s="5"/>
    </row>
    <row r="37" spans="1:37" s="44" customFormat="1">
      <c r="A37" s="61"/>
      <c r="B37" s="63"/>
      <c r="C37" s="63"/>
      <c r="D37" s="40"/>
      <c r="F37" s="40"/>
      <c r="G37" s="40"/>
      <c r="H37" s="40"/>
      <c r="I37" s="40"/>
      <c r="J37" s="40"/>
      <c r="K37" s="61"/>
      <c r="L37" s="61"/>
      <c r="M37" s="61"/>
      <c r="Q37" s="5"/>
      <c r="R37" s="5"/>
      <c r="S37" s="5"/>
      <c r="T37" s="5"/>
      <c r="U37" s="5"/>
    </row>
    <row r="38" spans="1:37" s="44" customFormat="1">
      <c r="A38" s="61"/>
      <c r="B38" s="63"/>
      <c r="C38" s="63"/>
      <c r="D38" s="40"/>
      <c r="E38" s="5"/>
      <c r="F38" s="5"/>
      <c r="G38" s="40"/>
      <c r="H38" s="40"/>
      <c r="I38" s="5"/>
      <c r="J38" s="5"/>
      <c r="K38" s="61"/>
      <c r="L38" s="62"/>
      <c r="M38" s="62"/>
      <c r="Q38" s="5"/>
      <c r="R38" s="5"/>
      <c r="S38" s="5"/>
      <c r="T38" s="5"/>
      <c r="U38" s="5"/>
    </row>
    <row r="39" spans="1:37" s="44" customFormat="1">
      <c r="A39" s="61"/>
      <c r="B39" s="63"/>
      <c r="C39" s="63"/>
      <c r="D39" s="40"/>
      <c r="F39" s="5"/>
      <c r="I39" s="5"/>
      <c r="J39" s="5"/>
      <c r="K39" s="61"/>
      <c r="L39" s="62"/>
      <c r="M39" s="62"/>
      <c r="Q39" s="5"/>
      <c r="R39" s="5"/>
      <c r="S39" s="5"/>
      <c r="T39" s="5"/>
      <c r="U39" s="5"/>
    </row>
    <row r="40" spans="1:37" s="44" customFormat="1">
      <c r="A40" s="61"/>
      <c r="B40" s="63"/>
      <c r="C40" s="63"/>
      <c r="D40" s="42"/>
      <c r="E40" s="62"/>
      <c r="F40" s="62"/>
      <c r="G40" s="62"/>
      <c r="H40" s="62"/>
      <c r="I40" s="62"/>
      <c r="J40" s="43"/>
      <c r="K40" s="5"/>
      <c r="L40" s="5"/>
      <c r="M40" s="5"/>
      <c r="Q40" s="5"/>
      <c r="R40" s="5"/>
      <c r="S40" s="5"/>
      <c r="T40" s="5"/>
      <c r="U40" s="5"/>
    </row>
    <row r="41" spans="1:37" s="44" customFormat="1">
      <c r="A41" s="5"/>
      <c r="B41" s="5"/>
      <c r="D41" s="40"/>
      <c r="K41" s="61"/>
      <c r="L41" s="62"/>
      <c r="M41" s="62"/>
      <c r="Q41" s="5"/>
      <c r="R41" s="5"/>
      <c r="S41" s="5"/>
      <c r="T41" s="5"/>
      <c r="U41" s="5"/>
    </row>
    <row r="42" spans="1:37" s="44" customFormat="1">
      <c r="A42" s="37"/>
      <c r="B42" s="37"/>
      <c r="C42" s="37"/>
      <c r="D42" s="40"/>
      <c r="E42" s="37"/>
      <c r="F42" s="5"/>
    </row>
    <row r="43" spans="1:37" s="44" customFormat="1">
      <c r="A43" s="37"/>
      <c r="B43" s="37"/>
      <c r="C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37" s="44" customFormat="1">
      <c r="A44" s="37"/>
      <c r="B44" s="37"/>
      <c r="C44" s="37"/>
      <c r="D44" s="5"/>
      <c r="E44" s="37"/>
      <c r="F44" s="37"/>
      <c r="G44" s="37"/>
      <c r="H44" s="37"/>
      <c r="I44" s="37"/>
      <c r="J44" s="37"/>
      <c r="K44" s="37"/>
      <c r="L44" s="37"/>
      <c r="M44" s="37"/>
    </row>
    <row r="45" spans="1:37" s="44" customFormat="1">
      <c r="A45" s="37"/>
      <c r="B45" s="37"/>
      <c r="C45" s="37"/>
      <c r="E45" s="37"/>
      <c r="F45" s="37"/>
      <c r="G45" s="37"/>
      <c r="H45" s="37"/>
      <c r="I45" s="37"/>
      <c r="J45" s="37"/>
      <c r="K45" s="37"/>
      <c r="L45" s="37"/>
      <c r="M45" s="37"/>
    </row>
    <row r="46" spans="1:37" s="44" customFormat="1">
      <c r="A46" s="37"/>
      <c r="B46" s="37"/>
      <c r="C46" s="37"/>
      <c r="E46" s="37"/>
      <c r="F46" s="37"/>
      <c r="G46" s="37"/>
      <c r="H46" s="37"/>
      <c r="I46" s="37"/>
      <c r="J46" s="37"/>
      <c r="K46" s="37"/>
      <c r="L46" s="37"/>
      <c r="M46" s="37"/>
    </row>
    <row r="47" spans="1:37" s="44" customFormat="1">
      <c r="A47" s="37"/>
      <c r="B47" s="37"/>
      <c r="C47" s="37"/>
      <c r="D47" s="5"/>
      <c r="E47" s="37"/>
      <c r="F47" s="37"/>
      <c r="G47" s="37"/>
      <c r="H47" s="37"/>
      <c r="I47" s="37"/>
      <c r="J47" s="37"/>
      <c r="K47" s="37"/>
      <c r="L47" s="37"/>
      <c r="M47" s="37"/>
    </row>
    <row r="48" spans="1:37" s="44" customFormat="1">
      <c r="A48" s="37"/>
      <c r="B48" s="37"/>
      <c r="C48" s="37"/>
      <c r="D48" s="5"/>
      <c r="E48" s="37"/>
      <c r="F48" s="37"/>
      <c r="G48" s="37"/>
      <c r="H48" s="37"/>
      <c r="I48" s="37"/>
      <c r="J48" s="37"/>
      <c r="K48" s="37"/>
      <c r="L48" s="37"/>
      <c r="M48" s="37"/>
    </row>
    <row r="49" spans="1:13" s="44" customFormat="1">
      <c r="A49" s="37"/>
      <c r="B49" s="37"/>
      <c r="C49" s="37"/>
      <c r="D49" s="5"/>
      <c r="E49" s="37"/>
      <c r="F49" s="37"/>
      <c r="G49" s="37"/>
      <c r="H49" s="37"/>
      <c r="I49" s="37"/>
      <c r="J49" s="37"/>
      <c r="K49" s="37"/>
      <c r="L49" s="37"/>
      <c r="M49" s="37"/>
    </row>
    <row r="50" spans="1:13" s="44" customFormat="1">
      <c r="A50" s="37"/>
      <c r="B50" s="37"/>
      <c r="C50" s="37"/>
      <c r="D50" s="5"/>
      <c r="E50" s="37"/>
      <c r="F50" s="37"/>
      <c r="G50" s="37"/>
      <c r="H50" s="37"/>
      <c r="I50" s="37"/>
      <c r="J50" s="37"/>
      <c r="K50" s="37"/>
      <c r="L50" s="37"/>
      <c r="M50" s="37"/>
    </row>
    <row r="51" spans="1:13" s="44" customFormat="1">
      <c r="A51" s="56"/>
      <c r="B51" s="56"/>
      <c r="C51" s="56"/>
      <c r="D51" s="5"/>
      <c r="E51" s="56"/>
      <c r="F51" s="37"/>
      <c r="G51" s="37"/>
      <c r="H51" s="37"/>
      <c r="I51" s="37"/>
      <c r="J51" s="37"/>
      <c r="K51" s="37"/>
      <c r="L51" s="37"/>
      <c r="M51" s="37"/>
    </row>
    <row r="52" spans="1:13" s="44" customFormat="1">
      <c r="A52" s="56"/>
      <c r="B52" s="56"/>
      <c r="C52" s="54"/>
      <c r="D52" s="54"/>
      <c r="E52" s="56"/>
      <c r="F52" s="37"/>
      <c r="G52" s="37"/>
      <c r="H52" s="37"/>
      <c r="I52" s="37"/>
      <c r="J52" s="37"/>
      <c r="K52" s="37"/>
      <c r="L52" s="37"/>
      <c r="M52" s="37"/>
    </row>
    <row r="53" spans="1:13">
      <c r="A53" s="56"/>
      <c r="B53" s="60"/>
      <c r="C53" s="57"/>
      <c r="D53" s="57"/>
      <c r="E53" s="56"/>
    </row>
    <row r="54" spans="1:13">
      <c r="A54" s="56"/>
      <c r="B54" s="60"/>
      <c r="C54" s="56"/>
      <c r="D54" s="56"/>
      <c r="E54" s="56"/>
    </row>
    <row r="55" spans="1:13">
      <c r="A55" s="56"/>
      <c r="B55" s="60"/>
      <c r="C55" s="56"/>
      <c r="D55" s="56"/>
      <c r="E55" s="56"/>
    </row>
  </sheetData>
  <mergeCells count="68">
    <mergeCell ref="A40:C40"/>
    <mergeCell ref="E40:I40"/>
    <mergeCell ref="K41:M41"/>
    <mergeCell ref="B53:B55"/>
    <mergeCell ref="A37:C37"/>
    <mergeCell ref="K37:M37"/>
    <mergeCell ref="A38:C38"/>
    <mergeCell ref="K38:M38"/>
    <mergeCell ref="A39:C39"/>
    <mergeCell ref="K39:M39"/>
    <mergeCell ref="A35:C35"/>
    <mergeCell ref="E35:I35"/>
    <mergeCell ref="K35:M35"/>
    <mergeCell ref="A36:C36"/>
    <mergeCell ref="E36:G36"/>
    <mergeCell ref="K36:M36"/>
    <mergeCell ref="D19:D20"/>
    <mergeCell ref="E19:E20"/>
    <mergeCell ref="Q30:Q31"/>
    <mergeCell ref="A23:A24"/>
    <mergeCell ref="B23:B24"/>
    <mergeCell ref="C23:C24"/>
    <mergeCell ref="A25:A26"/>
    <mergeCell ref="B25:B26"/>
    <mergeCell ref="C25:C26"/>
    <mergeCell ref="D25:D26"/>
    <mergeCell ref="E25:E26"/>
    <mergeCell ref="K28:M28"/>
    <mergeCell ref="E29:I29"/>
    <mergeCell ref="K29:M29"/>
    <mergeCell ref="E30:I30"/>
    <mergeCell ref="K30:M30"/>
    <mergeCell ref="B15:B18"/>
    <mergeCell ref="A15:A18"/>
    <mergeCell ref="A21:A22"/>
    <mergeCell ref="B21:B22"/>
    <mergeCell ref="C21:C22"/>
    <mergeCell ref="A19:A20"/>
    <mergeCell ref="B19:B20"/>
    <mergeCell ref="C19:C20"/>
    <mergeCell ref="F13:M13"/>
    <mergeCell ref="T13:T16"/>
    <mergeCell ref="U13:U16"/>
    <mergeCell ref="F14:M14"/>
    <mergeCell ref="C15:C18"/>
    <mergeCell ref="D21:D22"/>
    <mergeCell ref="E21:E22"/>
    <mergeCell ref="F21:M22"/>
    <mergeCell ref="A1:F1"/>
    <mergeCell ref="I1:M1"/>
    <mergeCell ref="A2:F2"/>
    <mergeCell ref="I2:M2"/>
    <mergeCell ref="A3:F3"/>
    <mergeCell ref="I3:M3"/>
    <mergeCell ref="A4:R4"/>
    <mergeCell ref="A5:M5"/>
    <mergeCell ref="K7:M7"/>
    <mergeCell ref="H8:I8"/>
    <mergeCell ref="A11:M11"/>
    <mergeCell ref="D13:D14"/>
    <mergeCell ref="E13:E14"/>
    <mergeCell ref="F25:M26"/>
    <mergeCell ref="F23:M23"/>
    <mergeCell ref="F24:M24"/>
    <mergeCell ref="F15:M15"/>
    <mergeCell ref="F17:M17"/>
    <mergeCell ref="F18:M18"/>
    <mergeCell ref="F19:M20"/>
  </mergeCells>
  <pageMargins left="0.7" right="0.7" top="0.75" bottom="0.75" header="0.3" footer="0.3"/>
  <pageSetup paperSize="260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16CĐ-CK8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2017-07-26T02:19:12Z</cp:lastPrinted>
  <dcterms:created xsi:type="dcterms:W3CDTF">2016-09-27T03:32:12Z</dcterms:created>
  <dcterms:modified xsi:type="dcterms:W3CDTF">2017-07-26T02:19:34Z</dcterms:modified>
</cp:coreProperties>
</file>